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DieseArbeitsmappe"/>
  <mc:AlternateContent xmlns:mc="http://schemas.openxmlformats.org/markup-compatibility/2006">
    <mc:Choice Requires="x15">
      <x15ac:absPath xmlns:x15ac="http://schemas.microsoft.com/office/spreadsheetml/2010/11/ac" url="C:\Users\boris-thibaut.tondju\Desktop\Q_Status_September_Python\Daten_Für_Jypyther\"/>
    </mc:Choice>
  </mc:AlternateContent>
  <xr:revisionPtr revIDLastSave="0" documentId="13_ncr:1_{3895D911-8F99-453F-81DB-B344348BD054}" xr6:coauthVersionLast="47" xr6:coauthVersionMax="47" xr10:uidLastSave="{00000000-0000-0000-0000-000000000000}"/>
  <bookViews>
    <workbookView xWindow="4455" yWindow="1815" windowWidth="21600" windowHeight="11385" tabRatio="698" xr2:uid="{00000000-000D-0000-FFFF-FFFF00000000}"/>
  </bookViews>
  <sheets>
    <sheet name="Datenauszug SP18" sheetId="1" r:id="rId1"/>
  </sheets>
  <definedNames>
    <definedName name="_xlnm._FilterDatabase" localSheetId="0" hidden="1">'Datenauszug SP18'!$A$1:$AS$1092</definedName>
    <definedName name="AnzahlGW">#REF!</definedName>
    <definedName name="Präsentationsdatum">#REF!</definedName>
    <definedName name="PräsentationsdatumMonat">#REF!</definedName>
    <definedName name="Präsentationsmonat">#REF!</definedName>
    <definedName name="Produktionszeitraum">#REF!</definedName>
  </definedNames>
  <calcPr calcId="152511"/>
</workbook>
</file>

<file path=xl/sharedStrings.xml><?xml version="1.0" encoding="utf-8"?>
<sst xmlns="http://schemas.openxmlformats.org/spreadsheetml/2006/main" count="45372" uniqueCount="7925">
  <si>
    <t>ID</t>
  </si>
  <si>
    <t>FAHRGESTELLNR_7</t>
  </si>
  <si>
    <t>PRODUKTIONSDATUM_MONATSGENAU</t>
  </si>
  <si>
    <t>GUTSCHRIFTSDATUM_MONATSGENAU</t>
  </si>
  <si>
    <t>ZULASSUNGSDATUM</t>
  </si>
  <si>
    <t>REPARATURDATUM</t>
  </si>
  <si>
    <t>BEFUND06_AND_BEZ</t>
  </si>
  <si>
    <t>KOMMENTARSAMMLUNG_GW</t>
  </si>
  <si>
    <t>PQM_NR</t>
  </si>
  <si>
    <t>VERURSACHER_CLUSTER</t>
  </si>
  <si>
    <t>LAENDERAUSFUEHRUNG</t>
  </si>
  <si>
    <t>ORDERLAND</t>
  </si>
  <si>
    <t>RELEVANTER_FEHLERSPEICHER</t>
  </si>
  <si>
    <t>MnP_GWK</t>
  </si>
  <si>
    <t>MnP_REAL</t>
  </si>
  <si>
    <t>PRODUKTLINIE1</t>
  </si>
  <si>
    <t>REPARATURLAND</t>
  </si>
  <si>
    <t>REPARATURDATUM_MONATSGENAU</t>
  </si>
  <si>
    <t>F2_DATUM_MONATSGENAU</t>
  </si>
  <si>
    <t>VFC_Bez</t>
  </si>
  <si>
    <t>BEMERKUNG</t>
  </si>
  <si>
    <t>Headunit High</t>
  </si>
  <si>
    <t>Nicht zuzuordnen</t>
  </si>
  <si>
    <t>AT</t>
  </si>
  <si>
    <t>US</t>
  </si>
  <si>
    <t>DE</t>
  </si>
  <si>
    <t>GB</t>
  </si>
  <si>
    <t>IT</t>
  </si>
  <si>
    <t>CH</t>
  </si>
  <si>
    <t>BE</t>
  </si>
  <si>
    <t>PL</t>
  </si>
  <si>
    <t>SE</t>
  </si>
  <si>
    <t>CA</t>
  </si>
  <si>
    <t>Navigationskarte</t>
  </si>
  <si>
    <t>Telefon / Bluetooth SG.</t>
  </si>
  <si>
    <t>Headunit Basis / Headunit Mid</t>
  </si>
  <si>
    <t>FEHLERTYP_CLUSTER</t>
  </si>
  <si>
    <t>TECH_PROBLEMBILD_CLUSTER</t>
  </si>
  <si>
    <t>PROBLEMBESCHREIBUNG_KUNDE</t>
  </si>
  <si>
    <t>PROBLEMBESCHREIBUNG_TECHNISCH</t>
  </si>
  <si>
    <t>TEILETAUSCH_GENERELL</t>
  </si>
  <si>
    <t>I_STUFE_VOR_REP</t>
  </si>
  <si>
    <t>MODELL_REF</t>
  </si>
  <si>
    <t>HAENDLER_REPARATUR</t>
  </si>
  <si>
    <t>ISTUFE_WERK</t>
  </si>
  <si>
    <t>BEARBEITUNGS_STATUS</t>
  </si>
  <si>
    <t>HAENDLERNUMMER_REPARATUR</t>
  </si>
  <si>
    <t>BIT_ANDERER_VERURSACHER</t>
  </si>
  <si>
    <t>Software</t>
  </si>
  <si>
    <t>an Schnittstellenpartner übergeben</t>
  </si>
  <si>
    <t>Montage</t>
  </si>
  <si>
    <t>Konzept / Stand der Technik</t>
  </si>
  <si>
    <t>Anderer Verursacher: in Übergabe</t>
  </si>
  <si>
    <t>MGU: Übergabedurchsicht fehlerhaft</t>
  </si>
  <si>
    <t>in Analyse</t>
  </si>
  <si>
    <t>MGU: Navigation Positionierung</t>
  </si>
  <si>
    <t>Anwendungsfehler</t>
  </si>
  <si>
    <t>ES</t>
  </si>
  <si>
    <t>Bluetooth: Verbindungsabbruch/Probleme</t>
  </si>
  <si>
    <t>Händlerverschulden - PDI nicht korrekt durchgeführt</t>
  </si>
  <si>
    <t>Kein Fehler feststellbar</t>
  </si>
  <si>
    <t>MGU: Reset sporadisch</t>
  </si>
  <si>
    <t>Apple Car Play: Connection/ Reconnection</t>
  </si>
  <si>
    <t>GW_KULANZSTUFE</t>
  </si>
  <si>
    <t>1-3</t>
  </si>
  <si>
    <t>Bluetooth: Funktionsstörung/Performance</t>
  </si>
  <si>
    <t>ANDERER_VERURSACHER_CLUSTER</t>
  </si>
  <si>
    <t>EXT - DME</t>
  </si>
  <si>
    <t>CD - Telematik</t>
  </si>
  <si>
    <t>CD - Kombi</t>
  </si>
  <si>
    <t>EXT - Endgeräte</t>
  </si>
  <si>
    <t>CC - BDC (Body Domain Controller)</t>
  </si>
  <si>
    <t>CD - CID/ FOMO</t>
  </si>
  <si>
    <t>NL</t>
  </si>
  <si>
    <t>GUTSCHRIFTSDATUM_WOCHENGENAU</t>
  </si>
  <si>
    <t>FAHRGESTELLNR_17</t>
  </si>
  <si>
    <t>TPK</t>
  </si>
  <si>
    <t>Modul</t>
  </si>
  <si>
    <t>KR</t>
  </si>
  <si>
    <t>FR</t>
  </si>
  <si>
    <t>Bluetooth: Device Pairing</t>
  </si>
  <si>
    <t>CN</t>
  </si>
  <si>
    <t>CD - Verstärker</t>
  </si>
  <si>
    <t>Hardware</t>
  </si>
  <si>
    <t>Headunit Basis / Headunit Mid kpl.</t>
  </si>
  <si>
    <t>IE</t>
  </si>
  <si>
    <t>DIPS - Connected Drive</t>
  </si>
  <si>
    <t>MGU: Konzept</t>
  </si>
  <si>
    <t>JP</t>
  </si>
  <si>
    <t>Endgeräte: WLAN issue</t>
  </si>
  <si>
    <t>Apple Car Play: Funktionsstörung</t>
  </si>
  <si>
    <t>Remote Software Upgrade</t>
  </si>
  <si>
    <t>PT</t>
  </si>
  <si>
    <t>DIPS - Apps</t>
  </si>
  <si>
    <t>MGU HARMAN</t>
  </si>
  <si>
    <t>MGU: Reset (System Crash)</t>
  </si>
  <si>
    <t>MGU: Reset - Crash Application</t>
  </si>
  <si>
    <t>Bluetooth: No Audio</t>
  </si>
  <si>
    <t>Sprachverarbeitung</t>
  </si>
  <si>
    <t>Headunit High Code</t>
  </si>
  <si>
    <t>Bluetooth: No Audio (Land side)</t>
  </si>
  <si>
    <t>BAUREIHE_FZG_KLASSEN</t>
  </si>
  <si>
    <t>ROOTCAUSE_CLUSTER</t>
  </si>
  <si>
    <t>MGU: Navigation Routenführung</t>
  </si>
  <si>
    <t>CA - KAFAS (Kamerabasierte Fahrassistenzsysteme)</t>
  </si>
  <si>
    <t>FI</t>
  </si>
  <si>
    <t>Endgeräte: Bluetooth issue</t>
  </si>
  <si>
    <t>ZA</t>
  </si>
  <si>
    <t>undefined</t>
  </si>
  <si>
    <t>kein PQM</t>
  </si>
  <si>
    <t>ohne relevante Hinweise (zB rel FSP)</t>
  </si>
  <si>
    <t>Apple Car Play</t>
  </si>
  <si>
    <t>MGU: Enabling Codes not available - Unexpected error 922</t>
  </si>
  <si>
    <t>Apple Car Play: No Function</t>
  </si>
  <si>
    <t>EXT - DSC</t>
  </si>
  <si>
    <t>EXT - Antrieb</t>
  </si>
  <si>
    <t>MGU: Ethernetverbindung</t>
  </si>
  <si>
    <t>697457535</t>
  </si>
  <si>
    <t>G05</t>
  </si>
  <si>
    <t>659014 STRAßENKARTE NAVIGATION</t>
  </si>
  <si>
    <t>Händler</t>
  </si>
  <si>
    <t>USA</t>
  </si>
  <si>
    <t>N</t>
  </si>
  <si>
    <t>1</t>
  </si>
  <si>
    <t>0</t>
  </si>
  <si>
    <t>LG</t>
  </si>
  <si>
    <t>30374</t>
  </si>
  <si>
    <t>MGU Harman</t>
  </si>
  <si>
    <t>Abgeschlossen</t>
  </si>
  <si>
    <t>BMW of Atlantic City6037 Black Horse Pike  Egg Harbor Township  08234  NJUSA</t>
  </si>
  <si>
    <t>nein</t>
  </si>
  <si>
    <t>E - 03 - CoCo</t>
  </si>
  <si>
    <t>CD</t>
  </si>
  <si>
    <t>G07</t>
  </si>
  <si>
    <t>66788</t>
  </si>
  <si>
    <t>Hendrick BMW/Hendrick MINI6950 E Independence Blvd  Charlotte  28227  NCUSA</t>
  </si>
  <si>
    <t>G16</t>
  </si>
  <si>
    <t>651258 HEADUNIT HIGH HU-H (NAVI PROFESSIONAL)</t>
  </si>
  <si>
    <t>unzureichende Informationen</t>
  </si>
  <si>
    <t>EUR</t>
  </si>
  <si>
    <t>G01</t>
  </si>
  <si>
    <t>LK</t>
  </si>
  <si>
    <t>G06</t>
  </si>
  <si>
    <t>Fehlbefund übergeben</t>
  </si>
  <si>
    <t>Entwicklung</t>
  </si>
  <si>
    <t>33326</t>
  </si>
  <si>
    <t>BMW of Westchester50 Yellowstone Ave  White Plains  10607  NYUSA</t>
  </si>
  <si>
    <t>keine</t>
  </si>
  <si>
    <t>2</t>
  </si>
  <si>
    <t>16589</t>
  </si>
  <si>
    <t>Park Avenue BMW210 State Rt 17 N  Rochelle Park  07662  NJUSA</t>
  </si>
  <si>
    <t>ja</t>
  </si>
  <si>
    <t>G23</t>
  </si>
  <si>
    <t>Keine Kommentare vorhanden</t>
  </si>
  <si>
    <t>MGU Alpine</t>
  </si>
  <si>
    <t>G21</t>
  </si>
  <si>
    <t>96255</t>
  </si>
  <si>
    <t>Fields BMW963 N Wymore Rd  Winter Park  327891769  FLUSA</t>
  </si>
  <si>
    <t>G02</t>
  </si>
  <si>
    <t>841131 BLUETOOTH AUDIO PLAYERFUNKTION</t>
  </si>
  <si>
    <t>G20</t>
  </si>
  <si>
    <t>J</t>
  </si>
  <si>
    <t>RAM HARMAN</t>
  </si>
  <si>
    <t>F44</t>
  </si>
  <si>
    <t>LU</t>
  </si>
  <si>
    <t>09062</t>
  </si>
  <si>
    <t>Rybrook WolverhamptonLever Street  Wolverhampton  WV2 1AD  West MidlandsGrossbritannien</t>
  </si>
  <si>
    <t>G30</t>
  </si>
  <si>
    <t>841126 BLUETOOTH TELEFONFUNKTION</t>
  </si>
  <si>
    <t>0xB7F8F9 - Reset: Watchdog im I/O-Controller löst Fehler-Reset aus
0x100C01 - System: Crash</t>
  </si>
  <si>
    <t>41518</t>
  </si>
  <si>
    <t>BMW of Freeport100 Cleveland Avenue  Freeport  11520  NYUSA</t>
  </si>
  <si>
    <t>G38</t>
  </si>
  <si>
    <t>F40</t>
  </si>
  <si>
    <t>G82</t>
  </si>
  <si>
    <t>G31</t>
  </si>
  <si>
    <t>30821</t>
  </si>
  <si>
    <t>BMW of Minnetonka15802 Wayzata Boulevard  Minnetonka  55391  MNUSA</t>
  </si>
  <si>
    <t>651275 SPRACHVERARBEITUNG</t>
  </si>
  <si>
    <t>03399</t>
  </si>
  <si>
    <t>Niederlassung MannheimNeckarauer Str. 164-166  Mannheim  68163  Bundesrep. Deutschland</t>
  </si>
  <si>
    <t>3</t>
  </si>
  <si>
    <t>22083</t>
  </si>
  <si>
    <t>Stevens Creek BMW4343 Stevens Creek Blvd  Santa Clara  95051  CAUSA</t>
  </si>
  <si>
    <t>Kunde</t>
  </si>
  <si>
    <t>iPhone</t>
  </si>
  <si>
    <t>G32</t>
  </si>
  <si>
    <t>651268 HEADUNIT MID (NAVI BUSINESS)</t>
  </si>
  <si>
    <t>Resets</t>
  </si>
  <si>
    <t>G22</t>
  </si>
  <si>
    <t>F95</t>
  </si>
  <si>
    <t>841152 FUNKTIONEN VON APPLE CARPLAY / BAIDU / ANDROID AUTO</t>
  </si>
  <si>
    <t>31026</t>
  </si>
  <si>
    <t>BMW of Sudbury68 Old County Rd  Sudbury  01776  MAUSA</t>
  </si>
  <si>
    <t>0xB7F8F9 - Reset: Watchdog im I/O-Controller löst Fehler-Reset aus	
0x100C01 - System: Crash</t>
  </si>
  <si>
    <t>28965</t>
  </si>
  <si>
    <t>Inchcape Motor Polska Sp.zo.o.Aleja Prymasa Tysiaclecia 64  Warszawa  01-424  MazowieckiePolen</t>
  </si>
  <si>
    <t>G80</t>
  </si>
  <si>
    <t>G08</t>
  </si>
  <si>
    <t>Lieferant</t>
  </si>
  <si>
    <t>MGU Garmin</t>
  </si>
  <si>
    <t>651256 HEADUNIT BASIS (OHNE NAVIGATION)</t>
  </si>
  <si>
    <t>841121 FREISPRECH / SPRACHQUALITÄT IM FAHRZEUG</t>
  </si>
  <si>
    <t>30414</t>
  </si>
  <si>
    <t>Motorwerks BMW1300 American Blvd W  Bloomington  55420  MNUSA</t>
  </si>
  <si>
    <t>G29</t>
  </si>
  <si>
    <t>F97</t>
  </si>
  <si>
    <t>00120</t>
  </si>
  <si>
    <t>Autohaus Heermann und RheinNeckarsulmer Str. 26  Heilbronn  74076  Bundesrep. Deutschland</t>
  </si>
  <si>
    <t>No activation code could be found in the database.</t>
  </si>
  <si>
    <t>26731</t>
  </si>
  <si>
    <t>BMW of Dallas/MINI of Dallas6200 Lemmon Ave  Dallas  75209  TXUSA</t>
  </si>
  <si>
    <t>Fahrzeugtest-Result ist nio für das SG: HU-H - HU_MGU</t>
  </si>
  <si>
    <t>04107</t>
  </si>
  <si>
    <t>Niederlassung MünchenFrankfurter Ring 35  München  80807  Bundesrep. Deutschland</t>
  </si>
  <si>
    <t>21188</t>
  </si>
  <si>
    <t>Irvine BMW9881 Research Dr  Irvine  92618  CAUSA</t>
  </si>
  <si>
    <t>4</t>
  </si>
  <si>
    <t>F90</t>
  </si>
  <si>
    <t>ZS</t>
  </si>
  <si>
    <t>75784</t>
  </si>
  <si>
    <t>BMW of Fort Lauderdale2601 S Andrews Ave  Fort Lauderdale  33316  FLUSA</t>
  </si>
  <si>
    <t>F93</t>
  </si>
  <si>
    <t>MGU: keine
RAM: keine</t>
  </si>
  <si>
    <t>G12</t>
  </si>
  <si>
    <t>841153 FREISCHALTUNG / NACHRÜSTUNG VON APPLE CARPLAY / BAIDU / ANDROID AUTO</t>
  </si>
  <si>
    <t>66771</t>
  </si>
  <si>
    <t>Circle Motorsport, Inc.500 State Route 36  Eatontown  07724  NJUSA</t>
  </si>
  <si>
    <t>F98</t>
  </si>
  <si>
    <t>46891</t>
  </si>
  <si>
    <t>Braman Motorcars/Braman MINI of Pal2901 Okeechobee Blvd  West Palm Beach  33409  FLUSA</t>
  </si>
  <si>
    <t>0xB7F8F9 - Reset: Watchdog im I/O-Controller löst Fehler-Reset aus</t>
  </si>
  <si>
    <t>32147</t>
  </si>
  <si>
    <t>BMW of Sarasota5151 Clark Rd  Sarasota  34233  FLUSA</t>
  </si>
  <si>
    <t>G11</t>
  </si>
  <si>
    <t>02756</t>
  </si>
  <si>
    <t>Niederlassung DreieichGustav-Otto-Str. 1  Dreieich  63303  Bundesrep. Deutschland</t>
  </si>
  <si>
    <t>28966</t>
  </si>
  <si>
    <t>Bawaria Motors Sp.zo.o.Czerniakowska 47  Warszawa  00-715  MazowieckiePolen</t>
  </si>
  <si>
    <t>45051</t>
  </si>
  <si>
    <t>United BMW1501 Alpharetta Highway  Alpharetta  30004  GAUSA</t>
  </si>
  <si>
    <t>F96</t>
  </si>
  <si>
    <t>05612</t>
  </si>
  <si>
    <t>AutoFrey GmbHAlpenstraße 85  Salzburg  5020  SalzburgOesterreich</t>
  </si>
  <si>
    <t>651279 REMOTE SOFTWARE UPGRADE</t>
  </si>
  <si>
    <t>00050</t>
  </si>
  <si>
    <t>Niederlassung MünchenPetuelring 124  München  80809  Bundesrep. Deutschland</t>
  </si>
  <si>
    <t>0xB7F89C - GPS Modul: Kein Empfang in den letzten 40 Kilometern</t>
  </si>
  <si>
    <t>00051</t>
  </si>
  <si>
    <t>Service ZentrumLandshuter Str. 12  Dingolfing  84130  Bundesrep. Deutschland</t>
  </si>
  <si>
    <t>RO</t>
  </si>
  <si>
    <t>5</t>
  </si>
  <si>
    <t>In Analyse</t>
  </si>
  <si>
    <t>CZ</t>
  </si>
  <si>
    <t>21234</t>
  </si>
  <si>
    <t>BMW of Nashville1568 Mallory Lane  Brentwood  37027  TNUSA</t>
  </si>
  <si>
    <t>05741</t>
  </si>
  <si>
    <t>00557</t>
  </si>
  <si>
    <t>Nefzger GmbH &amp; Co. KGNonnendammallee 62-64  Berlin  13629  Bundesrep. Deutschland</t>
  </si>
  <si>
    <t>56519</t>
  </si>
  <si>
    <t>Rallye BMW1 Brush Hollow Rd  Westbury  11590  NYUSA</t>
  </si>
  <si>
    <t>0xB7F8C3 - CID, Hardware Fehler: Ausfall CID-Kommunikation</t>
  </si>
  <si>
    <t>24380</t>
  </si>
  <si>
    <t>BIRINDELLI AUTO SRLViale Palmiro Togliatti, 79  VINCI  50059  FIItalien</t>
  </si>
  <si>
    <t>43786</t>
  </si>
  <si>
    <t>BMW of Grapevine1111 East State Highway 114  Grapevine  76051  TXUSA</t>
  </si>
  <si>
    <t>10729</t>
  </si>
  <si>
    <t>Chapman BMW7455 W Orchid Lane  Chandler  85226  AZUSA</t>
  </si>
  <si>
    <t>21285</t>
  </si>
  <si>
    <t>Binelli Automobile AGNeuhofstrasse 1  Baar  6341  ZGSchweiz</t>
  </si>
  <si>
    <t>34007</t>
  </si>
  <si>
    <t>Automag GmbHLandsberger Str. 170  München  80687  Bundesrep. Deutschland</t>
  </si>
  <si>
    <t>6</t>
  </si>
  <si>
    <t>16329</t>
  </si>
  <si>
    <t>BMW of Barrington1475 S Barrington Rd  Barrington  60010  ILUSA</t>
  </si>
  <si>
    <t>01224</t>
  </si>
  <si>
    <t>Procar Automobile GmbHFriedrich-Ebert-Str. 105  Wuppertal  42117  Bundesrep. Deutschland</t>
  </si>
  <si>
    <t>21903</t>
  </si>
  <si>
    <t>HUCHET S.A.SZA ROUTE DU MEUBLE  SAINT GREGOIRE CEDEX  35768  Frankreich</t>
  </si>
  <si>
    <t>00664</t>
  </si>
  <si>
    <t>Niederlassung MünchenWerner-Heisenberg-Allee 10  München  80939  Bundesrep. Deutschland</t>
  </si>
  <si>
    <t>MGU: Navigation Zieleingabe fehlerhaft</t>
  </si>
  <si>
    <t>30959</t>
  </si>
  <si>
    <t>Tom Bush BMW Orange Park6914 Blanding Blvd  Jacksonville  32244  FLUSA</t>
  </si>
  <si>
    <t>MGU: nicht erreichbar in Diagnose</t>
  </si>
  <si>
    <t>MGU: Blackscreen</t>
  </si>
  <si>
    <t>48401</t>
  </si>
  <si>
    <t>Sandia BMW6001 Pan American West Fwy NE  Albuquerque  87109  NMUSA</t>
  </si>
  <si>
    <t>26695</t>
  </si>
  <si>
    <t>BMW of Temple6006 South General Bruce Drive  Temple  76502  TXUSA</t>
  </si>
  <si>
    <t>50336</t>
  </si>
  <si>
    <t>BMW of Ann Arbor501 Auto Mall Dr  Ann Arbor  48103  MIUSA</t>
  </si>
  <si>
    <t>05316</t>
  </si>
  <si>
    <t>Stephen James EnfieldLincoln Road  Enfield  EN1 1SW  Grossbritannien</t>
  </si>
  <si>
    <t>Bluetooth: Phonebook</t>
  </si>
  <si>
    <t>36040</t>
  </si>
  <si>
    <t>FIMAUTO SPAVIA TORRICELLI, 44 ZAI  VERONA  37136  VRItalien</t>
  </si>
  <si>
    <t>MGU: Komponentenschutz aktiv</t>
  </si>
  <si>
    <t>24399</t>
  </si>
  <si>
    <t>Chapman BMW on Camelback830 E Camelback Rd  Phoenix  85014  AZUSA</t>
  </si>
  <si>
    <t>Händlerverschulden</t>
  </si>
  <si>
    <t>96717</t>
  </si>
  <si>
    <t>The BMW Store/Cincinnati MINI6131 Stewart Ave  Cincinnati  45227  OHUSA</t>
  </si>
  <si>
    <t>MGU: Audio not available</t>
  </si>
  <si>
    <t>ALEV 2</t>
  </si>
  <si>
    <t>G83</t>
  </si>
  <si>
    <t>FSC-Light navigation activation failed: ErrorUnexpected
DIAGCODE:D6590_SWT00000_99_922</t>
  </si>
  <si>
    <t>50070</t>
  </si>
  <si>
    <t>BMW of Loveland4150 Byrd Dr  Loveland  80538  COUSA</t>
  </si>
  <si>
    <t>NavigationBasic // 8FBDF048B004D9B3</t>
  </si>
  <si>
    <t>16337</t>
  </si>
  <si>
    <t>Dreyer &amp; Reinbold, Inc./Dreyer &amp; Re9375 Whitley Dr  Indianapolis  46240  INUSA</t>
  </si>
  <si>
    <t>937002855</t>
  </si>
  <si>
    <t>953306773</t>
  </si>
  <si>
    <t>941690205</t>
  </si>
  <si>
    <t>640742487</t>
  </si>
  <si>
    <t>0xB7F8F9 - Reset: Watchdog im I/O-Controller löst Fehler-Reset aus (2x)</t>
  </si>
  <si>
    <t>16815</t>
  </si>
  <si>
    <t>Tulley BMW147 Daniel Webster Hwy  Nashua  03061  NHUSA</t>
  </si>
  <si>
    <t>86716</t>
  </si>
  <si>
    <t>Patrick BMW700 E Golf Rd  Schaumburg  60173  ILUSA</t>
  </si>
  <si>
    <t>02766</t>
  </si>
  <si>
    <t>AH Rhein Würzburg Zw.-Nl. derLouis-Pasteur-Str. 14  Würzburg  97076  Bundesrep. Deutschland</t>
  </si>
  <si>
    <t>24618</t>
  </si>
  <si>
    <t>BMW of Bridgeport43 North Avenue  Bridgeport  06606  CTUSA</t>
  </si>
  <si>
    <t>13761</t>
  </si>
  <si>
    <t>Bert Ogden BMW3201 N 10th St  McAllen  78501  TXUSA</t>
  </si>
  <si>
    <t>48289</t>
  </si>
  <si>
    <t>BMW of Owings Mills9702 Reisterstown Rd  Owings Mills  21117  MDUSA</t>
  </si>
  <si>
    <t>28792</t>
  </si>
  <si>
    <t>Niederlassung LeipzigBMW Allee 1  Leipzig  04349  Bundesrep. Deutschland</t>
  </si>
  <si>
    <t>1010089990</t>
  </si>
  <si>
    <t>892512567</t>
  </si>
  <si>
    <t>DK</t>
  </si>
  <si>
    <t>43381</t>
  </si>
  <si>
    <t>BMW of Louisville2200 Blankenbaker Parkway  Louisville  40299  KYUSA</t>
  </si>
  <si>
    <t>0xD75768 - Botschaft(Gong Player Verfügbarkeit, ID:GO_PY_AVAI) fehlt</t>
  </si>
  <si>
    <t>26167</t>
  </si>
  <si>
    <t>BMW of Austin7011 McNeil Dr  Austin  78729  TXUSA</t>
  </si>
  <si>
    <t>55806</t>
  </si>
  <si>
    <t>BMW of Murray4735 South State St  Murray  84107  UTUSA</t>
  </si>
  <si>
    <t>G26</t>
  </si>
  <si>
    <t>50923</t>
  </si>
  <si>
    <t>BMW of Plano6800 Dallas Parkway  Plano  75024  TXUSA</t>
  </si>
  <si>
    <t>20459</t>
  </si>
  <si>
    <t>BMW Autohaus480 Steeles Avenue West  Thornhill  L4J 6X6  ONKanada</t>
  </si>
  <si>
    <t>MGU: CID shows "No Signal"</t>
  </si>
  <si>
    <t>MGU: Robustheitsprobleme mit iOS 15</t>
  </si>
  <si>
    <t>26747</t>
  </si>
  <si>
    <t>Momentum BMW/Momentum MINI9570 Southwest Freeway  Houston  77074  TXUSA</t>
  </si>
  <si>
    <t>35941</t>
  </si>
  <si>
    <t>Bawaria Motors Sp.zo.o.Aleja Krakowska 5  Falenty  05-090  MazowieckiePolen</t>
  </si>
  <si>
    <t>RSU: 0x038401 - RSU: Softwareupdate nicht möglich</t>
  </si>
  <si>
    <t>0x038401 - RSU: Softwareupdate nicht möglich</t>
  </si>
  <si>
    <t>0xB7F8CB - CID, Bilddaten Fehler: ungültig oder fehlerhaft</t>
  </si>
  <si>
    <t>23303</t>
  </si>
  <si>
    <t>Vögl GmbH &amp; Co.Hirschberger Ring 34  Straubing  94315  Bundesrep. Deutschland</t>
  </si>
  <si>
    <t>The navigation system was not activated.
Writing of the activation code to the drive was cancelled by the user.
DIAGCODE:D6590_SWT00000_99_944</t>
  </si>
  <si>
    <t>07543</t>
  </si>
  <si>
    <t>Höglinger Denzel GesmbHEstermannstraße 2-4  Linz  4020  Oesterreich</t>
  </si>
  <si>
    <t>FSC erst zur Rep bestellt</t>
  </si>
  <si>
    <t>35797</t>
  </si>
  <si>
    <t>Passport BMW4730 Auth Place  Suitland  20746  MDUSA</t>
  </si>
  <si>
    <t>Bisher nur programmiert</t>
  </si>
  <si>
    <t>07020</t>
  </si>
  <si>
    <t>R. Bühler AGAustrasse 8  Neuenegg  3176  BESchweiz</t>
  </si>
  <si>
    <t>22227</t>
  </si>
  <si>
    <t>Paul Miller BMW1515 Route 23 South  Wayne  07470  NJUSA</t>
  </si>
  <si>
    <t>10732</t>
  </si>
  <si>
    <t>BMW of Bellevue11959 Northup Way  Bellevue  98005  WAUSA</t>
  </si>
  <si>
    <t>40564</t>
  </si>
  <si>
    <t>ZK MotorsWystawowa 2  Kielce  25-672  PolandPolen</t>
  </si>
  <si>
    <t>06667</t>
  </si>
  <si>
    <t>MovilnorteCtra. El Plantío, 62  Majadahonda  28220  MadridSpanien</t>
  </si>
  <si>
    <t>20648</t>
  </si>
  <si>
    <t>BMW of Gwinnett Place3264 Commerce Ave  Duluth  30096  GAUSA</t>
  </si>
  <si>
    <t>G42</t>
  </si>
  <si>
    <t>0xB7F8F9 - Reset: Watchdog im I/O-Controller löst Fehler-Reset aus
Fahrzeugtest-Result ist nio für das SG: HU-H - HU_MGU</t>
  </si>
  <si>
    <t>0xE1C600 - Ethernet: physikalischer Fehler (link off)
0xE1C602 - Ethernet: Link-Qualität niedrig</t>
  </si>
  <si>
    <t>07585</t>
  </si>
  <si>
    <t>Peter Göndle Ges.m.b.H.Wiener Straße 215  St. Pölten  3100  Oesterreich</t>
  </si>
  <si>
    <t>38144</t>
  </si>
  <si>
    <t>Hendrick BMW Northlake10720 Northlake Auto Plaza Blvd  Charlotte  28269  NCUSA</t>
  </si>
  <si>
    <t>Activation of the navigation map without a manual order process could not be carried out successfully.</t>
  </si>
  <si>
    <t>44780</t>
  </si>
  <si>
    <t>BMW of Tuscaloosa3537 Skyland Boulevard  Tuscaloosa  35401  ALUSA</t>
  </si>
  <si>
    <t>07986</t>
  </si>
  <si>
    <t>Bayern AutoGroup Aarhus A/SBlomstervej 4A  Aarhus V  8210  Daenemark</t>
  </si>
  <si>
    <t>56438</t>
  </si>
  <si>
    <t>Leith BMW5601 Capitol Blvd  Raleigh  27616  NCUSA</t>
  </si>
  <si>
    <t>31638</t>
  </si>
  <si>
    <t>BMW of Mt. Laurel1220 Route 73  Mount Laurel  08054  NJUSA</t>
  </si>
  <si>
    <t>26343</t>
  </si>
  <si>
    <t>Parkview BMW1155 Leslie Street  North York  M3C 2J6  ONKanada</t>
  </si>
  <si>
    <t>50644</t>
  </si>
  <si>
    <t>BMW of Fort Washington500 Pennsylvania Avenue  Fort Washington  19034  PAUSA</t>
  </si>
  <si>
    <t>Bluetooth: Static noise</t>
  </si>
  <si>
    <t>35058</t>
  </si>
  <si>
    <t>Habberstad BMW of Bay Shore600 Sunrise Highway  Bay Shore  11706  NYUSA</t>
  </si>
  <si>
    <t>46782</t>
  </si>
  <si>
    <t>GINO AUTO SRLVIA ANTONIO MEUCCI,1  PISA  56121  PIItalien</t>
  </si>
  <si>
    <t>07098</t>
  </si>
  <si>
    <t>Binelli Automobile AGFreihofstrasse 25  Zürich  8040  ZHSchweiz</t>
  </si>
  <si>
    <t>2022-03</t>
  </si>
  <si>
    <t>46826</t>
  </si>
  <si>
    <t>Rick Hendrick BMW Charleston/MINI1518 Savannah Hwy  Charleston  29407  SCUSA</t>
  </si>
  <si>
    <t>Prüfplan Reset der Headunit</t>
  </si>
  <si>
    <t>Fahrzeugtest-Result ist nio für das SG: HU-H - HU_MGU
Fahrzeugtest-Result ist nio für das SG: RAM - RAM01</t>
  </si>
  <si>
    <t>05716</t>
  </si>
  <si>
    <t>Dejonckheere TournaiChaussée de Bruxelles, 190  Tournai  7500  Belgien</t>
  </si>
  <si>
    <t>43764</t>
  </si>
  <si>
    <t>2022-04</t>
  </si>
  <si>
    <t>20989</t>
  </si>
  <si>
    <t>Orange County BMW101 Maher La  Harriman  10926  NYUSA</t>
  </si>
  <si>
    <t>51008</t>
  </si>
  <si>
    <t>South Shore BMW1040 Hingham Street  Rockland  02370  MAUSA</t>
  </si>
  <si>
    <t>CD - HUD Head-up Display</t>
  </si>
  <si>
    <t>Louyet WavreRue Cerisier d'Haine 50  Wavre  1301  Belgien</t>
  </si>
  <si>
    <t>1156661084</t>
  </si>
  <si>
    <t>05417</t>
  </si>
  <si>
    <t>HORIZON NORMANDIE122 RUE DE CONSTANTINE  ROUEN CEDEX  76021  Frankreich</t>
  </si>
  <si>
    <t>2022-05</t>
  </si>
  <si>
    <t>MGU: Codierungsverlust mit DTC 0xB7F87B</t>
  </si>
  <si>
    <t>00080</t>
  </si>
  <si>
    <t>Niederlassung EssenBerthold-Beitz-Boulevard 508  Essen  45141  Bundesrep. Deutschland</t>
  </si>
  <si>
    <t>05675</t>
  </si>
  <si>
    <t>Discar LiègeBoulevard Frankignoul 8  Liege  4020  Belgien</t>
  </si>
  <si>
    <t>2022-06</t>
  </si>
  <si>
    <t>30575</t>
  </si>
  <si>
    <t>Vista Motor Company744 N Federal Hwy  Pompano Beach  33062  FLUSA</t>
  </si>
  <si>
    <t>25223</t>
  </si>
  <si>
    <t>Lauderdale BMW of Pembroke Pines14800 Sheridan St  Fort Lauderdale  33331  FLUSA</t>
  </si>
  <si>
    <t>841129 SPRACHQUALITÄT GESPRÄCHSPARTNER / LANDSEITE</t>
  </si>
  <si>
    <t>AE</t>
  </si>
  <si>
    <t>00415</t>
  </si>
  <si>
    <t>AGMC SZR ShowroomSheikh Zayed Road  Dubai    United Arab EmiratesVereinigte Arab. Emirate</t>
  </si>
  <si>
    <t>1156647649</t>
  </si>
  <si>
    <t>Kundenwahrnehmung</t>
  </si>
  <si>
    <t>2022-07</t>
  </si>
  <si>
    <t>MGU: Entfall BT/WiFi Funktionen aufgrund von Halbleiter Unterversorgung</t>
  </si>
  <si>
    <t>59305</t>
  </si>
  <si>
    <t>Park Shore BMW835 Automall Drive  North Vancouver  V7P 3R8  BCKanada</t>
  </si>
  <si>
    <t>CHECK ENGINE LIGHT ON</t>
  </si>
  <si>
    <t>46778</t>
  </si>
  <si>
    <t>Tom Bush BMWJacksonville9875 Atlantic Blvd  Jacksonville  32225  FLUSA</t>
  </si>
  <si>
    <t>S18A-21-11-559</t>
  </si>
  <si>
    <t>MGU: Display flackern</t>
  </si>
  <si>
    <t>22006</t>
  </si>
  <si>
    <t>BMW of Fairfax8427 Lee Hwy  Fairfax  22031  VAUSA</t>
  </si>
  <si>
    <t>20626</t>
  </si>
  <si>
    <t>Braman BMW/Braman MINI of Miami2060 NE 2nd Ave  Miami  33137  FLUSA</t>
  </si>
  <si>
    <t>LT</t>
  </si>
  <si>
    <t>02899</t>
  </si>
  <si>
    <t>2022-08</t>
  </si>
  <si>
    <t>43775</t>
  </si>
  <si>
    <t>BMW of West Houston20822 Katy Fwy  Houston  77449  TXUSA</t>
  </si>
  <si>
    <t>MX</t>
  </si>
  <si>
    <t>20268</t>
  </si>
  <si>
    <t>Century West BMW4245 Lankershim Blvd  North Hollywood  91608  CAUSA</t>
  </si>
  <si>
    <t>S18A-21-11-560</t>
  </si>
  <si>
    <t>S-06P1	Temp. Entfall Remote Software Upgrade</t>
  </si>
  <si>
    <t>30315</t>
  </si>
  <si>
    <t>Ungeheuer Automobile GmbHOttostr. 22  Karlsruhe  76227  Bundesrep. Deutschland</t>
  </si>
  <si>
    <t>CC - Batterie</t>
  </si>
  <si>
    <t>05.03.2022</t>
  </si>
  <si>
    <t>01.03.2022</t>
  </si>
  <si>
    <t>04.03.2022</t>
  </si>
  <si>
    <t>02.03.2022</t>
  </si>
  <si>
    <t>26725</t>
  </si>
  <si>
    <t>Bobby Rahal BMW of South Hills2610 Washington Rd  Canonsburg  15317  PAUSA</t>
  </si>
  <si>
    <t>S15A-21-11-560</t>
  </si>
  <si>
    <t>Apple Car Play: Keine Verbindung möglich</t>
  </si>
  <si>
    <t>40713</t>
  </si>
  <si>
    <t>BMW of Devon20 Lancaster Ave  Devon  19333  PAUSA</t>
  </si>
  <si>
    <t>03.03.2022</t>
  </si>
  <si>
    <t>Händlerverschulden: GW-Fall unberechtigt</t>
  </si>
  <si>
    <t>36443</t>
  </si>
  <si>
    <t>BIAUTO SRLVIA BOLOGNA, 102  TORINO  10154  TOItalien</t>
  </si>
  <si>
    <t>12.03.2022</t>
  </si>
  <si>
    <t>08.03.2022</t>
  </si>
  <si>
    <t>07.03.2022</t>
  </si>
  <si>
    <t>11.03.2022</t>
  </si>
  <si>
    <t>S15A-22-03-520</t>
  </si>
  <si>
    <t>88336</t>
  </si>
  <si>
    <t>Maranello BMW55 Autopark Circle.  Vaughan  L4L 8R1  ONKanada</t>
  </si>
  <si>
    <t>06.03.2022</t>
  </si>
  <si>
    <t>56405</t>
  </si>
  <si>
    <t>Keeler BMW1111 Troy Schenectady Rd  Latham  12110  NYUSA</t>
  </si>
  <si>
    <t>AU</t>
  </si>
  <si>
    <t>09.03.2022</t>
  </si>
  <si>
    <t>17.03.2022</t>
  </si>
  <si>
    <t>26703</t>
  </si>
  <si>
    <t>BMW of Warwick1515 Bald Hill Rd  Warwick  02886  RIUSA</t>
  </si>
  <si>
    <t>MGU: Unterversorgung HL Firma Cypress BBT/WiFi Chip</t>
  </si>
  <si>
    <t>10.03.2022</t>
  </si>
  <si>
    <t>30380</t>
  </si>
  <si>
    <t>Autohaus Müller GmbHBerliner Str. 55  Leonberg  71229  Bundesrep. Deutschland</t>
  </si>
  <si>
    <t>RAM: Keine Audioausgabe</t>
  </si>
  <si>
    <t>46697</t>
  </si>
  <si>
    <t>Vista Motor Company/Vista MINI4401 W Sample Rd  Coconut Creek  33073  FLUSA</t>
  </si>
  <si>
    <t>19.03.2022</t>
  </si>
  <si>
    <t>39695</t>
  </si>
  <si>
    <t>Bavaria Laakkonen Oy, JoensuuVoimatie 1  Joensuu  80100  Finnland</t>
  </si>
  <si>
    <t>15.03.2022</t>
  </si>
  <si>
    <t>14.03.2022</t>
  </si>
  <si>
    <t>16.03.2022</t>
  </si>
  <si>
    <t>10699</t>
  </si>
  <si>
    <t>BMW of Peabody221 Andover St  Peabody  01960  MAUSA</t>
  </si>
  <si>
    <t>43872</t>
  </si>
  <si>
    <t>BMW of Milwaukee North5990 N. Green Bay Ave.  Milwaukee  53209  WIUSA</t>
  </si>
  <si>
    <t>01965</t>
  </si>
  <si>
    <t>Hubauer GmbHIngolstädter Str. 19  Landshut  84030  Bundesrep. Deutschland</t>
  </si>
  <si>
    <t>Fahrzeugtest-Result ist nio für das SG: TCB - ATM02</t>
  </si>
  <si>
    <t>21.03.2022</t>
  </si>
  <si>
    <t>2022-12</t>
  </si>
  <si>
    <t>22.03.2022</t>
  </si>
  <si>
    <t>24.03.2022</t>
  </si>
  <si>
    <t>18.03.2022</t>
  </si>
  <si>
    <t>natp // 3EE95F9CDD1A3C7E</t>
  </si>
  <si>
    <t>08680</t>
  </si>
  <si>
    <t>Berry Thames Ditton42 Portsmouth Road  Surbiton  KT6 5PZ  SurreyGrossbritannien</t>
  </si>
  <si>
    <t>23.03.2022</t>
  </si>
  <si>
    <t>25.03.2022</t>
  </si>
  <si>
    <t>10055</t>
  </si>
  <si>
    <t>Sytner Harold WoodA12 Colchester Road  Romford  RM3 0GX  EssexGrossbritannien</t>
  </si>
  <si>
    <t>303280720</t>
  </si>
  <si>
    <t>GPS falsche Positionierung nach PU 21-07</t>
  </si>
  <si>
    <t>Apple Inc.&lt;separator&gt;iPhone13,2</t>
  </si>
  <si>
    <t>02813</t>
  </si>
  <si>
    <t>Cloppenburg GmbHRudolf-Diesel-Str. 2  Ansbach  91522  Bundesrep. Deutschland</t>
  </si>
  <si>
    <t>33994</t>
  </si>
  <si>
    <t>ahg AutohandelsgesellschaftSchutterwälder Str. 2  Offenburg  77656  Bundesrep. Deutschland</t>
  </si>
  <si>
    <t>609466114</t>
  </si>
  <si>
    <t>FM69570</t>
  </si>
  <si>
    <t>BLUETOOTH NOT WORKING, CARRIED OUT HEAD UNIT RE SET ALL OK.</t>
  </si>
  <si>
    <t>BLUETOOTH NOT WORKING</t>
  </si>
  <si>
    <t>Funktion nach Reset der HU i.O.</t>
  </si>
  <si>
    <t>S18A-22-03-520</t>
  </si>
  <si>
    <t>WBA12AW080FM69570</t>
  </si>
  <si>
    <t>BT / ACP / AA</t>
  </si>
  <si>
    <t>23337</t>
  </si>
  <si>
    <t>Philipp Automobile GmbHRuhrorter Str. 53  Mülheim an der Ruhr  45478  Bundesrep. Deutschland</t>
  </si>
  <si>
    <t>26636</t>
  </si>
  <si>
    <t>Procar AutomobileBayerische Allee 1  Köln  50858  Bundesrep. Deutschland</t>
  </si>
  <si>
    <t>31536</t>
  </si>
  <si>
    <t>Bonkowscy Sp. z o.o. i Sp. Sp.KomanUstowo 55  Szczecin  70-001  Zachodnio-PomorskiePolen</t>
  </si>
  <si>
    <t>SI</t>
  </si>
  <si>
    <t>50454</t>
  </si>
  <si>
    <t>Inchcape Motor Polska Sp.zo.o.Lopuszanska 38B  Warszawa  02-232  Polen</t>
  </si>
  <si>
    <t>23331</t>
  </si>
  <si>
    <t>LurautoCtra.GI 636,  Km. 5,7  Oyarzun  20180  GuipúzcoaSpanien</t>
  </si>
  <si>
    <t>28.03.2022</t>
  </si>
  <si>
    <t>30.03.2022</t>
  </si>
  <si>
    <t>40353</t>
  </si>
  <si>
    <t>BYMYCAR2 RUE LAVOISIER  CHENNEVIERES SUR MARNE  94430  Frankreich</t>
  </si>
  <si>
    <t>29.03.2022</t>
  </si>
  <si>
    <t>26.03.2022</t>
  </si>
  <si>
    <t>IE - Sitzmodul</t>
  </si>
  <si>
    <t>44235</t>
  </si>
  <si>
    <t>BMW of South Austin5501 S IH 35 Frontage Road  Austin  78744  TXUSA</t>
  </si>
  <si>
    <t>46753</t>
  </si>
  <si>
    <t>Moss Motors, Inc.1401 Surrey St  Lafayette  70501  LAUSA</t>
  </si>
  <si>
    <t>31.03.2022</t>
  </si>
  <si>
    <t>46786</t>
  </si>
  <si>
    <t>Gold Coast Motor Cars, Inc.1035 N Clark St  Chicago  60610  ILUSA</t>
  </si>
  <si>
    <t>40305</t>
  </si>
  <si>
    <t>BMW of Catonsville6700 Baltimore National Pike  Baltimore  21228  MDUSA</t>
  </si>
  <si>
    <t>S18A-22-03-530</t>
  </si>
  <si>
    <t>Orr BMW of Shreveport7561 East Kings Hwy  Shreveport  71105  LAUSA</t>
  </si>
  <si>
    <t>21616</t>
  </si>
  <si>
    <t>Valley BMW4725 McHenry Ave  Modesto  95356  CAUSA</t>
  </si>
  <si>
    <t>03858</t>
  </si>
  <si>
    <t>Procar AutomobileJulius-Maggi-Str. 1  Lüdinghausen  59348  Bundesrep. Deutschland</t>
  </si>
  <si>
    <t>07094</t>
  </si>
  <si>
    <t>Steiner Group AGFluhmühle 9  Luzern  6015  LUSchweiz</t>
  </si>
  <si>
    <t>24335</t>
  </si>
  <si>
    <t>BMW of San Diego5090 Kearny Mesa Rd  San Diego  92111  CAUSA</t>
  </si>
  <si>
    <t>05546</t>
  </si>
  <si>
    <t>DUPONT ORLEANSRN 20 - EXPO SUD - 2 BIS RUE TABART  ORLEANS CEDEX 2  45081  Frankreich</t>
  </si>
  <si>
    <t>16491</t>
  </si>
  <si>
    <t>BMW of San Antonio/MINI of San Anto15507 IH 10 West  San Antonio  78249  TXUSA</t>
  </si>
  <si>
    <t>95801</t>
  </si>
  <si>
    <t>BMW Cleveland6135 Kruse Dr  Solan  44139  OHUSA</t>
  </si>
  <si>
    <t>33957</t>
  </si>
  <si>
    <t>Autohaus Widmann + WinterhollerMaisacher Str. 119  Fürstenfeldbruck  82256  Bundesrep. Deutschland</t>
  </si>
  <si>
    <t>05.04.2022</t>
  </si>
  <si>
    <t>2022-14</t>
  </si>
  <si>
    <t>23071</t>
  </si>
  <si>
    <t>BMW of Lincoln6741 Telluride Drive  Lincoln  68521  NEUSA</t>
  </si>
  <si>
    <t>08.04.2022</t>
  </si>
  <si>
    <t>06.04.2022</t>
  </si>
  <si>
    <t>609493183</t>
  </si>
  <si>
    <t>9L68629</t>
  </si>
  <si>
    <t>02.04.2022</t>
  </si>
  <si>
    <t>FCORRECT OPERATION OF NAVI DC D6590SWT0000099910C/S NAVIGATION SYSYTEM INOPVERIFIED CUSTOMER COMPLAINT. NAVIGATION DOES NOT START UP. CONNECTED VEHICLE TO BATTERY CHARGER. PERFORMED SHORT TEST. NO RELATED FAULT CODES PRESENT. PERFORMED SERVICE FUNCTION "ENABLE NAVIGATION SYSTEM". SERVICE FUNCTION COMPLETED SUCCESSFULLY. VERIFIED</t>
  </si>
  <si>
    <t>C/S NAVIGATION SYSYTEM INOP</t>
  </si>
  <si>
    <t>5UXCR6C07N9L68629</t>
  </si>
  <si>
    <t>609493198</t>
  </si>
  <si>
    <t>9L92622</t>
  </si>
  <si>
    <t>07.04.2022</t>
  </si>
  <si>
    <t>B 65 07 21CLIENT STATES THAT THE VEHICLES BLUETOOTH CONNECTIVITY IS INCONSISTANT. CLIENT STATES THAT HE ATTAEMPTED TO RE-CONNECT DEVICE AND THE VEHICLE SHOWS NO PHONES DISCOVERED. CLIENT STATES THAT HE ATTEMPTED RE-PAIRING SERVERAL TIMES WITHOUT SUCCESS. CHECK WITHPERFORMED VEHICLE SHORT TEST CHARGE BATTERY. CHECK FOR FAULT NO RELATED FAULT PERFORMED APPLICABLE TEST PLAN COMMUNICATION WITH CONTROL UNIT OK. CHECK FOR SIB FOUND SIB 650721. PERFORMED REPAIR PER SIB PROGRAMMED CAR. RECHECK FUNCTION OK.</t>
  </si>
  <si>
    <t>CLIENT STATES THAT THE VEHICLES BLUETOOTH CONNECTIVITY IS INCONSISTANT. CLIENT STATES THAT HE ATTAEMPTED TO RE-CONNECT DEVICE AND THE VEHICLE SHOWS NO PHONES DISCOVERED. CLIENT STATES THAT HE ATTEMPTED RE-PAIRING SERVERAL TIMES WITHOUT SUCCESS</t>
  </si>
  <si>
    <t>GOOGLE Pixel 3 XL</t>
  </si>
  <si>
    <t>S18A-21-11-564</t>
  </si>
  <si>
    <t>5UXCR6C03N9L92622</t>
  </si>
  <si>
    <t>41903</t>
  </si>
  <si>
    <t>South Bay BMW18800 Hawthorne Blvd.  Torrance  90504  CAUSA</t>
  </si>
  <si>
    <t>23675</t>
  </si>
  <si>
    <t>Carmen Motors S.A.de C.V.Av. Patria 1908  Guadalajara  45110  JaliscoMexiko</t>
  </si>
  <si>
    <t>01.04.2022</t>
  </si>
  <si>
    <t>04.04.2022</t>
  </si>
  <si>
    <t>02377</t>
  </si>
  <si>
    <t>Vögl GmbH &amp; Co.Gewerbehof 13  Dingolfing  84130  Bundesrep. Deutschland</t>
  </si>
  <si>
    <t>08393</t>
  </si>
  <si>
    <t>Halliwell Jones ChesterSealand Road  Chester  CH1 4LS  CheshireGrossbritannien</t>
  </si>
  <si>
    <t>36722</t>
  </si>
  <si>
    <t>BMW of Florence2199 David H McLeod Blvd  Florence  29501  SCUSA</t>
  </si>
  <si>
    <t>SK</t>
  </si>
  <si>
    <t>40354</t>
  </si>
  <si>
    <t>NICE PREMIUM MOTORS116 AVENUE SIMONE VEIL  NICE  06200  Frankreich</t>
  </si>
  <si>
    <t>00082</t>
  </si>
  <si>
    <t>Niederlassung BonnVorgebirgsstr. 95  Bonn  53119  Bundesrep. Deutschland</t>
  </si>
  <si>
    <t>35780</t>
  </si>
  <si>
    <t>Autohaus Michael SchmidtIndustriestr. 8  Germering  82110  Bundesrep. Deutschland</t>
  </si>
  <si>
    <t>2022-15</t>
  </si>
  <si>
    <t>S15A-22-03-530</t>
  </si>
  <si>
    <t>--SA 06P1 Temp. Entfall Remote Software Upgrade codiert</t>
  </si>
  <si>
    <t>11.04.2022</t>
  </si>
  <si>
    <t>12.04.2022</t>
  </si>
  <si>
    <t>36459</t>
  </si>
  <si>
    <t>BMW of Portland2001 SW Jefferson St  Portland  97201  ORUSA</t>
  </si>
  <si>
    <t>13.04.2022</t>
  </si>
  <si>
    <t>30529</t>
  </si>
  <si>
    <t>HORIZON15 RUE LOUIS DELAGE  SAINT OUEN L'AUMONE  95310  Frankreich</t>
  </si>
  <si>
    <t>14.04.2022</t>
  </si>
  <si>
    <t>00607</t>
  </si>
  <si>
    <t>Autohaus Fink GmbH &amp; Co. KGGünther-Scharowsky-Str. 8  Erlangen  91058  Bundesrep. Deutschland</t>
  </si>
  <si>
    <t>609511344</t>
  </si>
  <si>
    <t>FM72028</t>
  </si>
  <si>
    <t>WBA5U91020FM72028</t>
  </si>
  <si>
    <t>MGU  HARMAN</t>
  </si>
  <si>
    <t>609512632</t>
  </si>
  <si>
    <t>CK38848</t>
  </si>
  <si>
    <t>6P1 Austattung , ohne Kunden BA nicht zurordenbar , TM BT</t>
  </si>
  <si>
    <t>23532</t>
  </si>
  <si>
    <t>Autohaus Hoyer GmbHKräher Weg 33  Nienburg  31582  Bundesrep. Deutschland</t>
  </si>
  <si>
    <t>WBS81CH020CK38848</t>
  </si>
  <si>
    <t>S18A-22-03-535</t>
  </si>
  <si>
    <t>609513980</t>
  </si>
  <si>
    <t>9L68706</t>
  </si>
  <si>
    <t>headunit software and update of online serviceverified operating properly. 2FRU WT FLAT RATE CONCEPT PER SI B01 07 20.Customer states: THere is no audio intermittently from the radio no matter what the source. Comes in and out several days at a timeverified concern, no audio in all modes, performed hard reset of head unit , found audio to return , connected charger, read fault memory, faults for headunit, connected charger, programmed vehicle to latest i-level, performed update of online services,</t>
  </si>
  <si>
    <t>Customer states: THere is no audio intermittently from the radio no matter what the source. Comes in and out several days at a time verified concern, no audio in all modes, performed hard reset of head unit , found audio to return</t>
  </si>
  <si>
    <t>Nach MGU Reset wieder ok ?   Programmierung zielführend ?</t>
  </si>
  <si>
    <t>0xE1C600 - Ethernet: physikalischer Fehler (link off)  (1x aktuell) 
0xD75768 - Botschaft(Gong Player Verfügbarkeit, ID:GO_PY_AVAI) fehlt</t>
  </si>
  <si>
    <t>5UXTA6C00N9L68706</t>
  </si>
  <si>
    <t>15.04.2022</t>
  </si>
  <si>
    <t>2022-16</t>
  </si>
  <si>
    <t>18.04.2022</t>
  </si>
  <si>
    <t>21.04.2022</t>
  </si>
  <si>
    <t>34520</t>
  </si>
  <si>
    <t>BMW of Rochester4250 W Henrietta Rd.  Rochester  14623  NYUSA</t>
  </si>
  <si>
    <t>19.04.2022</t>
  </si>
  <si>
    <t>20.04.2022</t>
  </si>
  <si>
    <t>22.04.2022</t>
  </si>
  <si>
    <t>29461</t>
  </si>
  <si>
    <t>BMW of Stratham71 Portsmouth Ave  Stratham  03885  NHUSA</t>
  </si>
  <si>
    <t>08623</t>
  </si>
  <si>
    <t>Bowker PrestonChannel Way  Preston  PR2 2YA  LancashireGrossbritannien</t>
  </si>
  <si>
    <t>609525990</t>
  </si>
  <si>
    <t>9L67746</t>
  </si>
  <si>
    <t>Tried to connect phone to vehicle but screen goes off before can be connected, Q/T, software update available for  headunit, req programming Program control units Finished &amp; paired phone to vehicle multiple times all ok</t>
  </si>
  <si>
    <t>Apple Inc.&lt;separator&gt;iPhone12,8	
Apple Inc.&lt;separator&gt;iPhone12,1
Navvollziehbarkeit mit anderen Handys und genaue Angaben fehlen , Bildschirm geht aus ???</t>
  </si>
  <si>
    <t>08708</t>
  </si>
  <si>
    <t>Inchcape ChelmsfordColchester Road  Chelmsford  CM2 5PG  EssexGrossbritannien</t>
  </si>
  <si>
    <t>WBATH420609L67746</t>
  </si>
  <si>
    <t>10736</t>
  </si>
  <si>
    <t>Fields BMW - Lakeland4285 Lakeland Park Dr  Lakeland  33805  FLUSA</t>
  </si>
  <si>
    <t>35630</t>
  </si>
  <si>
    <t>Braman Motorcars of Jupiter2901 Okeechobee Blvd  West Palm Beach  33409  FLUSA</t>
  </si>
  <si>
    <t>16.04.2022</t>
  </si>
  <si>
    <t>05538</t>
  </si>
  <si>
    <t>EDENAUTO PREMIUM BORDEAUX28 AVENUE PRESIDENT JF KENNEDY  LORMONT  33310  Frankreich</t>
  </si>
  <si>
    <t>609530999</t>
  </si>
  <si>
    <t>FM69758</t>
  </si>
  <si>
    <t>Apple Carplay und Zusatztelefon ausgef. Fz neu prog</t>
  </si>
  <si>
    <t>WBA51DZ020FM69758</t>
  </si>
  <si>
    <t>2022-17</t>
  </si>
  <si>
    <t>25.04.2022</t>
  </si>
  <si>
    <t>S18A-22-03-545</t>
  </si>
  <si>
    <t>27.04.2022</t>
  </si>
  <si>
    <t>26.04.2022</t>
  </si>
  <si>
    <t>28.04.2022</t>
  </si>
  <si>
    <t>23.04.2022</t>
  </si>
  <si>
    <t>05350</t>
  </si>
  <si>
    <t>Sytner Coventry128 Hollyhead Road  Coventry  CV5 8NA  West MidlandsGrossbritannien</t>
  </si>
  <si>
    <t>609536649</t>
  </si>
  <si>
    <t>9L64511</t>
  </si>
  <si>
    <t>09.04.2022</t>
  </si>
  <si>
    <t>Performed brief test via ista/d&gt;test plan advised to inspect cat. convertor, complete exhaust system. Removed front lower cover and stiffening plate to access cat. for inspection&gt;nothing to report upon visual iSoftware integration level.CHECK ENGINE LIGHT ONPerformed brief test via ista/d&gt;test plan advised to inspect cat. convertor, complete exhaust system. Removed front lower cover and stiffening plate to access cat. for inspection&gt;nothing to report upon visual i</t>
  </si>
  <si>
    <t>5UXCR6C08N9L64511</t>
  </si>
  <si>
    <t>609536650</t>
  </si>
  <si>
    <t>CK34071</t>
  </si>
  <si>
    <t>TSARA-Fall angelegt:1673369, Software ab 28.04 verf}gbar Apple Car Play o.F.</t>
  </si>
  <si>
    <t>32798</t>
  </si>
  <si>
    <t>Schubert Motors GmbHHalberstädter Str. 10  Magdeburg  39112  Bundesrep. Deutschland</t>
  </si>
  <si>
    <t>WBA11AJ050CK34071</t>
  </si>
  <si>
    <t>609536652</t>
  </si>
  <si>
    <t>9L81258</t>
  </si>
  <si>
    <t>C/S: NAVAGATION INOP. VEHICLE WILL STATE ITS IN THE WRONG LOCATION AND WILL NOT BE ABLE TO PROPERLY NAVIGATE TO A SET ADDRESS. PLEASE CHECK AND ADVISE.ROAD TESTED VEHICLE TO VERIFY CUSTOMER CONCERN. AFTER PROGRAMMING THE VEHICLE FOR THE RECALL, THE NAVIGATION IS NOW OPERATING AS DESIGNED, THE VEHICLE SHOWS THE CORRECT LOCATION AND CORRECTLY ROUTES TO A DESTINATION.</t>
  </si>
  <si>
    <t>C/S: NAVAGATION INOP</t>
  </si>
  <si>
    <t>5UXJU4C05N9L81258</t>
  </si>
  <si>
    <t>S15A-22-03-540</t>
  </si>
  <si>
    <t>609538607</t>
  </si>
  <si>
    <t>9L84277</t>
  </si>
  <si>
    <t>I-DRIVE.SCREEN WENT BLANK AGAIN. CNNCT BAT CHRGR.PERF COMPLETE VEH DIAG/TEST. FND HU-H FLT HAS OCCURED AGAIN. PERF TEST PLAN. PER TEST PLAN RPLC HEAD UNIT.TC 1720716. PER TSARA RPLC HEAD UNIT. HEAD UNIT NOT AVAILABLE&amp;WILL BE ON ORDER.CUST WILL RETURN.CUST ADVISECUSTOMER STATES I-DRIVE SCREEN WENT BLANK A COUPLE OF TIMES AT PICKUP PLEASE ADVISECNNCT BAT CHRGR. PERF COMPLETE VEH DIAG/TEST. HU-H: RESET FLT. PERF TEST PLAN. DELETE ALL PAIR BLUETOOTH DEVICES. PER TEST PLAN REPROGRAM HEADUNIT. PERF PROGRAM&amp;ENCODING OF HEADUNIT&amp;VEH. CLEAR FLT MEMRY. ROAD TEST VEH. AFTER EXTENDED TEST DRIVE I-DRIVE</t>
  </si>
  <si>
    <t>Customer states I-drive screen when blank a couple of times</t>
  </si>
  <si>
    <t>0xB7F8DD - System: Kritische Recovery Funktion gestartet (1x)
0xB7F8F9 - Reset: Watchdog im I/O-Controller löst Fehler-Reset aus (6x)
0x100C01 - System: Crash (7x)</t>
  </si>
  <si>
    <t>S15A-21-11-564</t>
  </si>
  <si>
    <t>5UX83DP08N9L84277</t>
  </si>
  <si>
    <t>609538616</t>
  </si>
  <si>
    <t>9L79119</t>
  </si>
  <si>
    <t>11.05.2022</t>
  </si>
  <si>
    <t>GPS inactif reset du huh</t>
  </si>
  <si>
    <t>Händlerverschulden (Energiesparmode aktiv)</t>
  </si>
  <si>
    <t>GPS inactif</t>
  </si>
  <si>
    <t>--Neuwagen
--Übergabeducrhsicht durchgeführt (hat mit GW eigentlich nichts zu tun....)</t>
  </si>
  <si>
    <t>WBATA610409L79119</t>
  </si>
  <si>
    <t>05742</t>
  </si>
  <si>
    <t>Louyet WaterlooChaussée de Bruxelles, 54  Waterloo  1410  Belgien</t>
  </si>
  <si>
    <t>29.04.2022</t>
  </si>
  <si>
    <t>00077</t>
  </si>
  <si>
    <t>Niederlassung OffenbachSpessartring 9  Offenbach  63071  Bundesrep. Deutschland</t>
  </si>
  <si>
    <t>609540288</t>
  </si>
  <si>
    <t>9M00953</t>
  </si>
  <si>
    <t>SOFTWARE ERRORTHE CUSTOMER STATES THE NAVIGATION IS NOT WORKINGwent through the service function and enabled navigation</t>
  </si>
  <si>
    <t>THE CUSTOMER STATES THE NAVIGATION IS NOT WORKING</t>
  </si>
  <si>
    <t>PDI: FSC-Light navigation activation failed: ErrorUnexpected
--&gt; Fahrzeug wurde dennoch an Kunden gegeben</t>
  </si>
  <si>
    <t>S15A-22-03-535</t>
  </si>
  <si>
    <t>39797</t>
  </si>
  <si>
    <t>BMW of Orland Park11030 W 159th St  Orland Park  60467  ILUSA</t>
  </si>
  <si>
    <t>5UX53DP01N9M00953</t>
  </si>
  <si>
    <t>609540296</t>
  </si>
  <si>
    <t>9L86366</t>
  </si>
  <si>
    <t>UPDATE ONLINE SERVICES AFTER PROGRAMMINGCUSTOMER STATES NAVIGATION IS NOT SHOWING ACCURATE LOCATIONAFTER PROGRAMMING VEHICLE ON LINE A, NOTED THAT VEHICLE STILL DISPLAYS INCORRECT LOCATION. PERFORMED NEW TEST PLAN, PERFORMED UPDATE OF ONLINE SERVICES SUCCESSFULLY. PERFORMED TEST DRIVE AND FOUND LOCATION DISPLAYED CORRECTLY. 32982</t>
  </si>
  <si>
    <t>CUSTOMER STATES NAVIGATION IS NOT SHOWING ACCURATE LOCATION</t>
  </si>
  <si>
    <t>&gt; Ethernetfehler in MGU sind vermutlich darauf zurückzuführen, dass das ATM nicht kommuniziert</t>
  </si>
  <si>
    <t>HU_MGU: 0xE1C600 - Ethernet: physikalischer Fehler (link off) (55x)
HU_MGU: 0xE1C602 - Ethernet: Link-Qualität niedrig (2x)
ATM02: 0xB7F33C - Interner Steuergerätefehler (1x)</t>
  </si>
  <si>
    <t>Übergabe an Telematik aufgrund Kundenbeanstandung und Fehlerspeichern</t>
  </si>
  <si>
    <t>5UX53DP02N9L86366</t>
  </si>
  <si>
    <t>40413</t>
  </si>
  <si>
    <t>AutoVanti S.r.l.VIA MILANO, 33  DESIO  20832  MBItalien</t>
  </si>
  <si>
    <t>CE - ZBE (Zentrale Bedieneinheit)</t>
  </si>
  <si>
    <t>00417</t>
  </si>
  <si>
    <t>AH Stadel Zweig-NL der AHStuttgarter Str. 53-61  Heilbronn  74074  Bundesrep. Deutschland</t>
  </si>
  <si>
    <t>35233</t>
  </si>
  <si>
    <t>Autohaus Hansa Nord GmbHHolzkoppelweg 1-3  Kiel  24118  Bundesrep. Deutschland</t>
  </si>
  <si>
    <t>609545301</t>
  </si>
  <si>
    <t>CK48044</t>
  </si>
  <si>
    <t>AZ Testmodul abgearbeitet / HUH gem. TC-Fall 17047962 ersetzt--kompllett ausgefallen--</t>
  </si>
  <si>
    <t>Das CID ist komplett schwarz</t>
  </si>
  <si>
    <t>&gt; TC-Freigabe für HU-Tausch
&gt; nach Tausch ist alles i.O.</t>
  </si>
  <si>
    <t>WBA31CH030CK48044</t>
  </si>
  <si>
    <t>S18A-22-03-540</t>
  </si>
  <si>
    <t>609548333</t>
  </si>
  <si>
    <t>FM71055</t>
  </si>
  <si>
    <t>Kunde bemängelt: Navi Bildschirm wurde mehrfach schwarzO-Ton -- Mechaniker: Kundenbeanstandung konnte nachvollzogen werden. Im - -  Fehlerspeicher ist nichts relevantes vorhanden. Ein Steuergerät Reset  --  wurde durchgeführt. Kundenbeansta</t>
  </si>
  <si>
    <t>Navi Bildschirm wurdemehrfach schwarz</t>
  </si>
  <si>
    <t>--Reset half?</t>
  </si>
  <si>
    <t>WBS41AY010FM71055</t>
  </si>
  <si>
    <t>Krasta Auto UAB.Ozo g. 10A  Vilnius  08200  Litauen</t>
  </si>
  <si>
    <t>Freisprecheinrichtung kpl.</t>
  </si>
  <si>
    <t>2022-18</t>
  </si>
  <si>
    <t>05.05.2022</t>
  </si>
  <si>
    <t>30.04.2022</t>
  </si>
  <si>
    <t>The activation of the navigation system was not carried out.
Failed to write activation code to the drive.
DIAGCODE:D6590_SWT00000_99_943
-1- DIAGCODE: D6590_SWT00000_99_943</t>
  </si>
  <si>
    <t>04.05.2022</t>
  </si>
  <si>
    <t>609557123</t>
  </si>
  <si>
    <t>9L79196</t>
  </si>
  <si>
    <t>03.04.2022</t>
  </si>
  <si>
    <t>FASTA first attempt
FSC-Light navigation activation failed: ErrorUnexpected
DIAGCODE:D6590_SWT00000_99_922
FASTA second attempt
FSC-Light navigation successfully activated: Success
DIAGCODE:D6590_SWT00000_99_920UPDATE NAVECUSTOMER STATES NAVIGATION MAPS ARENT LOADED - CHECK AND ADVISEConnected battery charger, short tested, performed navigation map enabling.</t>
  </si>
  <si>
    <t>56713</t>
  </si>
  <si>
    <t>BMW of Roseville500 Automall Drive  Roseville  95661  CAUSA</t>
  </si>
  <si>
    <t>5UXTA6C03N9L79196</t>
  </si>
  <si>
    <t>03.05.2022</t>
  </si>
  <si>
    <t>02.05.2022</t>
  </si>
  <si>
    <t>609557772</t>
  </si>
  <si>
    <t>CK33501</t>
  </si>
  <si>
    <t>VERIFIED CONCERN,NAVIAGTION STUCK WHEN LOADING.RAN SHORT TEST W/CHARGER,STATES STUCK IN TRANSPORT MODULE AND WILL NOT INITIALIZE.SALES REPORTS THAT THE NAVIGATION SYSTEM WILL NOT LOAD; PLEASE CHECK AND ADVISECLEARED TRANSPORT MODE AND RAN TEST PLAN FOR FIREWALL, SYSTEM CORRECTED,RE-ENABLED NAVIGATION,ROADTESTED 10 MILES, WORKING GOOD NOW. 0000006-4,6121528-1,0058500-2,CODE 6590140200</t>
  </si>
  <si>
    <t>NAVIAGTION STUCK WHEN LOADING</t>
  </si>
  <si>
    <t>--Auto ohne Freischaltung ausgeliefert</t>
  </si>
  <si>
    <t>66569</t>
  </si>
  <si>
    <t>Union Park BMW901 N Union St  Wilmington  19805  DEUSA</t>
  </si>
  <si>
    <t>WBA7U2C05NCK33501</t>
  </si>
  <si>
    <t>40304</t>
  </si>
  <si>
    <t>BMW of Arlington/MINI of Arlington1105 E Lamar Blvd  Arlington  76011  TXUSA</t>
  </si>
  <si>
    <t>26177</t>
  </si>
  <si>
    <t>Stephen James BromleyBickley Road  Bromley  BR1 2NE  KentGrossbritannien</t>
  </si>
  <si>
    <t>51054</t>
  </si>
  <si>
    <t>Bonkowscy Sp. z o.o. i Sp. Sp.KomanLniana 3  Koszalin  75-213  Zachodnio-PomorskiePolen</t>
  </si>
  <si>
    <t>609562728</t>
  </si>
  <si>
    <t>9L66061</t>
  </si>
  <si>
    <t>I-drive screen going blank. Test module At8400_CD_DRIVE - Software update required.Diagcode: D6510_HUB00000_90_200Program, All ok</t>
  </si>
  <si>
    <t>0x026372 - IPSEC_FEHLER_AUFGETRETEN  (RSE) 
0xE1C600 - Ethernet: physikalischer Fehler (link off)  (23x 200 km alt)</t>
  </si>
  <si>
    <t>25036</t>
  </si>
  <si>
    <t>Sytner Cardiff285 - 287 Penarth Road  Cardiff  CF11 8TT  South GlamorganGrossbritannien</t>
  </si>
  <si>
    <t>WBSJU020309L66061</t>
  </si>
  <si>
    <t>609568776</t>
  </si>
  <si>
    <t>9M22388</t>
  </si>
  <si>
    <t>06.05.2022</t>
  </si>
  <si>
    <t>FAULTY RAM MODULECUSTOMER STATES SIRRUS XM IS NOT WORKING AT ALLVERIFIED CUSTOMER CONCERN AND FOUND NO AUDIO COMING FROM VEHICLE WITH SIRIUS PLAYING. HOOKED UP BATTERY CHARGER 12.5V AND CONNECTED ICOM TO VEHICLE. RAN SELF TEST USING ISID AND FOUND NO RELATED FAULTS. CHECKED FOR SIBS AND FOUND NONE RELATED. PERFORMED B</t>
  </si>
  <si>
    <t>1156710798</t>
  </si>
  <si>
    <t>CUSTOMER STATES SIRRUS XM IS NOT WORKING AT ALL</t>
  </si>
  <si>
    <t>ALEV 2
--FSC 0x01BE HU-H3 SiriusXM online radio -- accepted
--Radio ID sichtbar
--SIRIUS Sender sichtbar aber no audio
--dem TC Fall nach soll das RAM getauscht werden</t>
  </si>
  <si>
    <t>S18A-22-03-543</t>
  </si>
  <si>
    <t>2022-19</t>
  </si>
  <si>
    <t>5UXCR6C08N9M22388</t>
  </si>
  <si>
    <t>609568784</t>
  </si>
  <si>
    <t>9M04365</t>
  </si>
  <si>
    <t>.CUSTOMER STATES THE RADIO STATION WILL CHANGE INTERMITTENTLY.UNABLE TO VERIFY CONCERNS. CHARGED BATTERY. PERFORMED VEHICLE TEST. NO RELEVANT FAULT CODES STORED. PER RTE, UPDATED VEHICLE TO LATEST I LEVEL. VEHICLE OPERATING AS DESIGNED AT THIS TIME.</t>
  </si>
  <si>
    <t>CUSTOMER STATES THE RADIO STATION WILL CHANGE INTERMITTENTLY</t>
  </si>
  <si>
    <t>--Beanstandung vor Ort nicht reproduzierbar</t>
  </si>
  <si>
    <t>5UXCR6C05N9M04365</t>
  </si>
  <si>
    <t>609568789</t>
  </si>
  <si>
    <t>9M18510</t>
  </si>
  <si>
    <t>HU-H FAULTS STORED, FOUND TO BE OKAYCLIENT STATES AFTER HANGING UP A PHONE CALL THE RADIO SYSTEM BLACKS OUT FOR 15-20 MINUTES (CHECK AND ADVISE)Attempt to verify client concern with HeadUnit Reset. Perform Short test and attach battery maintainer. Found no faults for headunit reset. Pair phone of same model and make calls then hang up.. Could not duplicate reset condition. Check For pertinent SIB</t>
  </si>
  <si>
    <t>CLIENT STATES AFTER HANGING UP A PHONE CALL THE RADIO SYSTEM BLACKS OUT FOR 15-20 MINUTES</t>
  </si>
  <si>
    <t>iPhone
--Beanstandung vor Ort nicht reproduzierbar</t>
  </si>
  <si>
    <t>5UXCR6C03N9M18510</t>
  </si>
  <si>
    <t>10.05.2022</t>
  </si>
  <si>
    <t>09.05.2022</t>
  </si>
  <si>
    <t>13.05.2022</t>
  </si>
  <si>
    <t>12.05.2022</t>
  </si>
  <si>
    <t>609569490</t>
  </si>
  <si>
    <t>CK42756</t>
  </si>
  <si>
    <t>nav not loadingGENERAL CUSTOMER STATES ONBOARD NAV SCREEN IS LOADING AND WILL NOT LOAD PLEASE CHECK AND ADVISEperformed road test and attempted to reset head unit while driving to make navigation work, unsuccessful. connected charger, ran short test. performed test plan to activate navigation manually. let vehicle sleep. navigation operating as designed.</t>
  </si>
  <si>
    <t>CUSTOMER STATES ONBOARD NAV SCREEN IS LOADING AND WILL NOT LOAD</t>
  </si>
  <si>
    <t>The activation of the navigation map without a manual ordering process could not be carried out successfully.
DIAGCODE:D6590_SWT00000_99_918
-1- DIAGCODE: D6590_SWT00000_99_918</t>
  </si>
  <si>
    <t>WBAGV8C02PCK42756</t>
  </si>
  <si>
    <t>609569502</t>
  </si>
  <si>
    <t>9L90098</t>
  </si>
  <si>
    <t>UPDATEGUEST STATES -- CAR WAS RECENTLY BROUGHT IN AND RECALL- PROGRAM CONTROL UNITS WAS PERFORMED. SINCE THEN WHEN PHONE IS PAIRED AND PLAYING MUSIC THROUGH HIS PHONE BLUETOOTH IT CUTS OUT AT TIMES.ATTACHED BATTERY CHARGER TO VEHICLE AND INTERROGATED VEHICLE FAULT MEMORY. FOUND FAULT STORED FOR MOBILE DEVICE CONNECTION FUNCTIONAL LIMITATION. PERFORMED ASSOCIATED TEST MODULE. TEST MODULE DETERMINED CAUSE FOR FUNCTIONAL LIMITATION DUE TO NO CONFIRMATI</t>
  </si>
  <si>
    <t>GUEST STATES -- CAR WAS RECENTLY BROUGHT IN AND RECALL- PROGRAM CONTROL UNITS WAS PERFORMED. SINCE THEN WHEN PHONE IS PAIRED AND PLAYING MUSIC THROUGH HIS PHONE BLUETOOTH IT CUTS OUT AT TIMES</t>
  </si>
  <si>
    <t>5UXCR6C02N9L90098</t>
  </si>
  <si>
    <t>S18A-21-11-566</t>
  </si>
  <si>
    <t>609570214</t>
  </si>
  <si>
    <t>N162216</t>
  </si>
  <si>
    <t>vehicle in for non start, connect ista and voltage support, carried out energy diagnosis and recharge battery overnight, carried out closedcurrent draw, and found none, carried out further diagnosis and foundfault on headunit component protection, initialised and found faultremedied, after vehicle went into sleep mode, connect ista and voltage suppport, caryy out vhicle test again and found head unit cetificatefault,</t>
  </si>
  <si>
    <t>vehicle in for non start</t>
  </si>
  <si>
    <t>--carried out further diagnosis and foundfault on headunit component protection,</t>
  </si>
  <si>
    <t>21730</t>
  </si>
  <si>
    <t>BMW MidrandCnr Allandale Rd and Pretorius Rd  Midrand  1685  GautengSuedafrika</t>
  </si>
  <si>
    <t>WBA36BZ050N162216</t>
  </si>
  <si>
    <t>MS, diagnosis: D6510_HU000000_90_210</t>
  </si>
  <si>
    <t>1036489412</t>
  </si>
  <si>
    <t>I-Kombi: Black screen</t>
  </si>
  <si>
    <t>609571967</t>
  </si>
  <si>
    <t>9L86643</t>
  </si>
  <si>
    <t>01.05.2022</t>
  </si>
  <si>
    <t>eCUSTOMER STATES VEHICLES NAVIGATION SYSTEM IS NOT SET UP WILL STICK ON INSTALLINGverified customers concern, put vehicle back into transport mode and redeleted transport mode, all ok at this time.</t>
  </si>
  <si>
    <t>CUSTOMER STATES VEHICLES NAVIGATION SYSTEM IS NOT SET UP WILL STICK ON INSTALLING</t>
  </si>
  <si>
    <t>Navigation bei PDI nicht erfolgreich freigeschaltet, Fahrzeug dennoch an Kunden übergeben
Activation of the navigation map without a manual order process could not be carried out successfully.
DIAGCODE:D6590_SWT00000_99_918</t>
  </si>
  <si>
    <t>23779</t>
  </si>
  <si>
    <t>Hansel BMW of Santa Rosa2925 Corby Ave  Santa Rosa  95407  CAUSA</t>
  </si>
  <si>
    <t>5UX53DP02N9L86643</t>
  </si>
  <si>
    <t>609571986</t>
  </si>
  <si>
    <t>9L86740</t>
  </si>
  <si>
    <t>Head Unit High HU-H (Nav Professional) Software error / internal device faultCUSTOMER HAS MULTIPLE FAULTS FOR RESET ON HEADUNIT PELASE CHECK AND ADVISEWhen checking fault codes for concerns on line B found codes stored for head unit resets. Found resets could be replicated in shop. Programmed control units and verified head unit resets not present.</t>
  </si>
  <si>
    <t>CUSTOMER HAS MULTIPLE FAULTS FOR RESET ON HEADUNIT</t>
  </si>
  <si>
    <t>sdip-cegateway // 41BFAA6FB0799CBF</t>
  </si>
  <si>
    <t>0xB7F8F9 - Reset: Watchdog im I/O-Controller löst Fehler-Reset aus (1x 1174 km)
0x100C01 - System: Crash</t>
  </si>
  <si>
    <t>5UX53DP00N9L86740</t>
  </si>
  <si>
    <t>609572598</t>
  </si>
  <si>
    <t>9M32814</t>
  </si>
  <si>
    <t>SOFTWARE ERRORELECTRICAL BMW CUSTOMER STATES NAVIGATION FEATURE IS NOT WORKING. CUSTOMER STATES IT SAYS NAVIGATION LOADING AND NEVER PULLS UP ANYTHING. PLEASE CHECK AND ADVISE. AND ADVISE. AND ADVISE.CHARGED BATTERY CHECKED FAULT MEMORY NO FAULTS FOR COMPLAINT PERFORMED PRE DELIVERY INSPECTION TO SEE IF NAVIGATION WOULD ACTIVATE NAVIGATION WAS ACTIVATED SUCCESSFULLY THROUGH ISTA PRE DELIVERY INPSECTION NAVIGATION NOW WORKING AS DESIGNED</t>
  </si>
  <si>
    <t>CUSTOMER STATES NAVIGATION FEATURE IS NOT WORKING. CUSTOMER STATES IT SAYS NAVIGATION LOADING AND NEVER PULLS UP</t>
  </si>
  <si>
    <t>56892</t>
  </si>
  <si>
    <t>S18A-22-03-546</t>
  </si>
  <si>
    <t>Rick Hill BMW865 E Stone Dr  Kingsport  37660  TNUSA</t>
  </si>
  <si>
    <t>5UXTA6C06N9M32814</t>
  </si>
  <si>
    <t>609572636</t>
  </si>
  <si>
    <t>9M26701</t>
  </si>
  <si>
    <t>07.05.2022</t>
  </si>
  <si>
    <t>sporadic fault on headunitreset, concern no longer present. no more repairs needed at this time.Customer states the vehicle has no sound from radio, XM, Bluetooth. Says no source availableconnected battery charger and performed short test, no related faults found. dw- performed test plan for checking ASD. found speakers and amplifier working properly but still no sound  coming out of vehicle. dw- performed battery reset and control unit</t>
  </si>
  <si>
    <t>1156656997</t>
  </si>
  <si>
    <t>.Customer states the vehicle has no sound from radio, XM, Bluetooth. Says no source available . headunitreset, concern no longer present.</t>
  </si>
  <si>
    <t>Nach MGU Reset wieder i.O:</t>
  </si>
  <si>
    <t>5UXTA6C07N9M26701</t>
  </si>
  <si>
    <t>Apple Car Play: Not classifiable</t>
  </si>
  <si>
    <t>609573222</t>
  </si>
  <si>
    <t>FM68534</t>
  </si>
  <si>
    <t>Kundenbeanstandung: Das Fahrzeug wurde gestern neu Programmiert. Die -- Funktion Apple CarPlay funktioniert weiterhin nicht. Beim Koppeln des -- Smartphones kommt auch keine Meldung zur verwendung von Apple CarPlay. -- Auch im Fahrzeug anwä</t>
  </si>
  <si>
    <t>Funktion Apple CarPlay funktioniert weiterhin nicht. Beim Koppeln des -- Smartphones kommt auch keine Meldung zur verwendung von Apple CarPlay.</t>
  </si>
  <si>
    <t>23605</t>
  </si>
  <si>
    <t>Niederlassung Saar-PfalzKonrad-Zuse-Straße 1  Kirkel  66459  Bundesrep. Deutschland</t>
  </si>
  <si>
    <t>WBA6K31090FM68534</t>
  </si>
  <si>
    <t>609573993</t>
  </si>
  <si>
    <t>9M28008</t>
  </si>
  <si>
    <t>SOFTWARECUSTOMER STATES THAT ABOUT EVERY 30 SECONDS SHE HAS TO RESET THE RADIO OTHERWISE SHE LOSES ALL AUDIO AND CONNECTIONSsib 651821. vehicle has option 6u3. connected to battery charger and performed vehicle programming to current ilevel. performed follow up operations.</t>
  </si>
  <si>
    <t>CUSTOMER STATES THAT ABOUT EVERY 30 SECONDS SHE HAS TO RESET THE RADIO OTHERWISE SHE LOSES ALL AUDIO AND CONNECTION</t>
  </si>
  <si>
    <t>Kein TSARA , Daten unauffällig . Zusammenhänge unklar, Nachvollziehbarkeit unklar .</t>
  </si>
  <si>
    <t>5UXCW2C00N9M28008</t>
  </si>
  <si>
    <t>50948</t>
  </si>
  <si>
    <t>BMW of Rockville1450 Rockville Pike  Rockville  20852  USA</t>
  </si>
  <si>
    <t>609574637</t>
  </si>
  <si>
    <t>9L66050</t>
  </si>
  <si>
    <t>Vehicle software update. Reference TSARA case no. 1739750.No fault codes stored for infotainment system during vehicle test performedclient states apple car play keeps disconnecting, has spoken with genius  Cory , still awaiting client s phone infoNo fault codes stored for infotainment system during vehicle test performed during line 1. Video of concern received. Verified guest has IPhone 13 wit</t>
  </si>
  <si>
    <t>Apple CarPlay disconnection/ hot key inoperative in IDrive</t>
  </si>
  <si>
    <t>5UXCW2C06N9L66050</t>
  </si>
  <si>
    <t>17966</t>
  </si>
  <si>
    <t>New Century BMW1139 W Main St  Alhambra  91801  CAUSA</t>
  </si>
  <si>
    <t>609575589</t>
  </si>
  <si>
    <t>CK38993</t>
  </si>
  <si>
    <t>Apple Car Play nicht anw hlbar, KT, Tsara erstellt, nach Programmierung TA neu bewerten</t>
  </si>
  <si>
    <t>WBA51BN030CK38993</t>
  </si>
  <si>
    <t>609575685</t>
  </si>
  <si>
    <t>CK39027</t>
  </si>
  <si>
    <t>selon tsara 172298704.05- S15A-22-03-552 - couvert 
Tsara 1722987 ok pour HU</t>
  </si>
  <si>
    <t>beim Kaltstart, schwarzer Bildschirm, wenn Sie nach 5 Minuten die Zündung ausschalten und wieder einschalten, wird alles wieder normal und alles funktioniert wieder</t>
  </si>
  <si>
    <t>displaycontrol_hu    AFFF17C6BADCB0FB</t>
  </si>
  <si>
    <t>Fahrzeugtest-Result ist nio für das SG: HU-H - HU_MGU
Fahrzeugtest-Result ist nio für das SG: RAM - RAM01
0x100C01 - System: Crash</t>
  </si>
  <si>
    <t>WBA51BN030CK39027</t>
  </si>
  <si>
    <t>609577547</t>
  </si>
  <si>
    <t>9M12427</t>
  </si>
  <si>
    <t>SOFTWARE ERRORC/S: SEE COURTNEY. CUSTOMER STATES BLUETOOTH NOT WORKING.checked codes, no codes, checked operation of phone with car, connected but could not hear sound from phone, tried good known phone, same, prgoarmmed huh, paired phone again, all ok</t>
  </si>
  <si>
    <t>C/S: SEE COURTNEY. CUSTOMER STATES BLUETOOTH NOT WORKING.checked codes, no codes, checked operation of phone with car, connected but could not hear sound from phone, tried good known phone, same, prgoarmmed huh, paired phone again, all ok</t>
  </si>
  <si>
    <t>Handytypen unknown.</t>
  </si>
  <si>
    <t>21608</t>
  </si>
  <si>
    <t>Richmond BMW/Crown MINI of Richmond8710 W Broad St  Richmond  23294  VAUSA</t>
  </si>
  <si>
    <t>5UXCY6C04N9M12427</t>
  </si>
  <si>
    <t>48885</t>
  </si>
  <si>
    <t>Hendrick BMW Certified Pre-Owned9029 South Blvd  Charlotte  28273  NCUSA</t>
  </si>
  <si>
    <t>23.05.2022</t>
  </si>
  <si>
    <t>2022-21</t>
  </si>
  <si>
    <t>19.05.2022</t>
  </si>
  <si>
    <t>2022-20</t>
  </si>
  <si>
    <t>609583605</t>
  </si>
  <si>
    <t>8C60549</t>
  </si>
  <si>
    <t>FAULTS STORED FOR CONNECTED DRIVE FUNCTIONALITY TEMPORARILY DISABLED. PERFORMED CORRESPONDING TEST PLAN. TEST PLAN CHECKED FOR ISSUES IN CONNECTED DRIVE SERVER AND VEHICLE. CHECKED DEALER COCKPIT TO ENSURE ALL DATA IS CORRECT. FOUND NO ISSUE CURRENTLYHOWEVER FAULT STORED FOR TRANSPORT MODE DELETED TRANSPORT MODE FOR ALL MODULES PERF EHTERNET PORT CALIBRATION SET STEERING ANGLE AND CLEAR FAULT MEMORY TEST DROVE ALL OKCUSTOMER STATES CONNECTED DRIVE WILL DROP CONNECTION AT TIMES, EVEN SIGNAL STRENGTH IS GOOD. CHECK AND ADVISE.PRESENT WITH BACK END. TEST PLAN STATED TO PROGRAM VEHICLE TO LATEST INTEGRATION LEVEL. 2-PROGRAMMEDVEHICLE TO LATEST I-LEVEL DIAG. CODE: D8410_TCB_10000_90_200 AFTER PROGRAMMINGTRSVC MODULE WOULDNOT RESPOND AFTER BATTERY RESET TRSVC WAS RESPONISVE</t>
  </si>
  <si>
    <t>CUSTOMER STATES CONNECTED DRIVE WILL DROP CONNECTION AT TIMES, EVEN SIGNAL STRENGTH IS GOOD.</t>
  </si>
  <si>
    <t>3MW5U9J00N8C60549</t>
  </si>
  <si>
    <t>16.05.2022</t>
  </si>
  <si>
    <t>Headunit Basis (sin navegación) Fallo de software / fallo interno del aparato</t>
  </si>
  <si>
    <t>0xB7F87B - Audio Konfiguration: RAM Konfiguration inkonsistent mit Headunit</t>
  </si>
  <si>
    <t>17.05.2022</t>
  </si>
  <si>
    <t>609584638</t>
  </si>
  <si>
    <t>9M28460</t>
  </si>
  <si>
    <t>HUH LOGIC LOCK UP - TC CASE # 1754276FOR WATER NGRESS, RR HUH, INSPECTED ALL CONNECTIONS, ALL DRY AND NO SIGN OF WATER INGRESS., CLEARD FAULTS, LET SLEEP AND RETESTED. OKCUSTOMER STATES THERE IS NO AUDIO IN THE CARVERIFIED NO AUDIO, WHEN ADJUSTING VOLUME SCREEN SAYS NO AUDIO SOURCE, GONG IS VERY LOUD, CONNECTED CHARGER 14.3V AND RAN SHORT TEST, NO AUDIO FAULTS STORED, PERFORMED RAM MODULE RESET, SAME CONDITION/NO AUDIO, RESET HUH, AUDIO RETURNED, RR RAM, INSPECTED</t>
  </si>
  <si>
    <t>No audio in any radio mode and the gong is really loud when the door is open.</t>
  </si>
  <si>
    <t>21295</t>
  </si>
  <si>
    <t>BMW of Turnersville3400 Route 42  Turnersville  08012  NJUSA</t>
  </si>
  <si>
    <t>5UXCR6C09N9M28460</t>
  </si>
  <si>
    <t>609584644</t>
  </si>
  <si>
    <t>9M28275</t>
  </si>
  <si>
    <t>24.05.2022</t>
  </si>
  <si>
    <t>HU-H RESETTING AND BLACKING OUT, FOUND TO REQUIRE PROGRAMMING UPDATECUSTOMER STATES A FEW DAYS AGO ENTIRE IDRIVE SCREEN BLACKED OUT AND BLUETOOTH STOPPED WORKING WHEN ISSUE OCCURED.  PLEASE CHECKDROVE VEHICLE AND I DRIVE SCREEN WOULD BLACK OUT. CONNECT BATTERY CHARGER AND PERFORM VEHICLE TEST AND NO RELATED FAULT WAS FOUND. CONCLUDED THAT THEIR IS A SOFTWARE ERROR IN THE HUH. RE-ENCODE HUH AND DRIVE VEHICLE AGAIN AND HUH FUNCTION PROPERLY.</t>
  </si>
  <si>
    <t>HU-H RESETTING AND BLACKING OUT,</t>
  </si>
  <si>
    <t>5UXCR6C03N9M28275</t>
  </si>
  <si>
    <t>36270</t>
  </si>
  <si>
    <t>BMW of El Paso6318 Montana Ave  El Paso  79925  TXUSA</t>
  </si>
  <si>
    <t>18.05.2022</t>
  </si>
  <si>
    <t>609586460</t>
  </si>
  <si>
    <t>9L77264</t>
  </si>
  <si>
    <t>-AGGIORNATO SOFTWARE E RESETTATO DISPOSITIVI ACCOPPIATI PER MALFUNZIONAMNETO BLUETOOTH</t>
  </si>
  <si>
    <t>S18A-22-03-552</t>
  </si>
  <si>
    <t>06962</t>
  </si>
  <si>
    <t>AUTOCLUB SPAVia Emilia Est, 720  MODENA  41125  MOItalien</t>
  </si>
  <si>
    <t>WBAJU810009L77264</t>
  </si>
  <si>
    <t>S15C-22-03-552</t>
  </si>
  <si>
    <t>14.05.2022</t>
  </si>
  <si>
    <t>609587640</t>
  </si>
  <si>
    <t>9M01358</t>
  </si>
  <si>
    <t>20.05.2022</t>
  </si>
  <si>
    <t>SOFTWARE ERRORCUSTOMER STATES NAV NOT WORKING KEEPS SAYING LOADINGI VERIFIED CUSTOMERS CONCERN AND FOUND NAV NOT LOADING. I CONNECTED BATTERY CHARGER AND CHECKED FAULTS AND FOUND NO FAULTS PRESENT RELATING TO NAVIGATION. I WENT THROUGH ENABLING NAVIGATION TEST PLAN AND DOWNLOADED ACTIVATION COVE TO VEHICLE AND FOUND NAV</t>
  </si>
  <si>
    <t>SOFTWARE ERRORCUSTOMER STATES NAV NOT WORKING KEEPS SAYING LOADING</t>
  </si>
  <si>
    <t>Writing of the activation code to the drive has failed.
DIAGCODE:D6590_SWT00000_99_943</t>
  </si>
  <si>
    <t>5UXTA6C05N9M01358</t>
  </si>
  <si>
    <t>0xB7F8DD - System: Kritische Recovery Funktion gestartet
0xB7F8F9 - Reset: Watchdog im I/O-Controller löst Fehler-Reset aus
0x100C01 - System: Crash</t>
  </si>
  <si>
    <t>609588996</t>
  </si>
  <si>
    <t>9M02016</t>
  </si>
  <si>
    <t>SOFTWARE ERROR IN THE HEADUNIT (HU-H)FINAL TEST DRIVE. FOUND CENTRAL INFO DISPLAY WORKING AS INTENDED.CUSTOMER STATES CENTER SCREEN HAS GONE BLACK AROUND 11 TIMES CHECK AND ADVISEINSTALLED BATTERY CHARGER. PERFORMED SHORT TEST ON ENGINE CONTROL UNIT. FAULTS FOUND FOR HU-H RESET. PERFORMED HEADUNIT GENERAL FAULT TEST MODULE. TESTER CONCLUDED TO RE-PROGRAM THE HEADUNIT; DIAGCODE D6510_HU00000_90_210. PROGRAM/ENCODED THE VEHICLE.PERF</t>
  </si>
  <si>
    <t>CUSTOMER STATES CENTER SCREEN HAS GONE BLACK AROUND 11 TIMES CHECK AND ADVISEINSTALLED BATTERY CHARGE</t>
  </si>
  <si>
    <t>NavigationBasic 8FBDF048B004D9B3
Prog. nicht zielführend</t>
  </si>
  <si>
    <t>5UXCW2C01N9M02016</t>
  </si>
  <si>
    <t>609589880</t>
  </si>
  <si>
    <t>9M26786</t>
  </si>
  <si>
    <t>26.05.2022</t>
  </si>
  <si>
    <t>ERRONEOUS FAULT IN HEADUNIT.&amp;AUDIO AMPLIFIER, TEST PLAN SOUND CHCK ON ALL SPEAKERS&amp;FND AUDIBLE NOISE COMING FROM ALL SPEAKERS; NO FLTS FND. FUNCTION CHCK OF AUDIO FROM REGULAR RADIO&amp;SIRIUS XM; FND AUDIO ON BOTH SOURCES.VEH NOW OPERATING AS DESIGNED.CUSTOMER STATES THE VEHICLE HAS NO AUDIO,ADVISEVERIFIED NO AUDIO FROM VEHICLE. FOUND BATTERY AT 12.4 VOLTS, CONNECTED BATTERY CHARGER. PERFORMED VEHICLE TEST AND NO RELEVANT FAULT CODES FOUND. PERFORMED MANUAL HARD RESET ON HEAD UNIT, SOUND NOW AUDIBLE. PERFORMED TEST PLAN FOR CHECK OF AUDIO PLAYBACK</t>
  </si>
  <si>
    <t>CUSTOMER STATES THE VEHICLE HAS NO AUDIO,ADVISEVERIFIED NO AUDIO FROM VEHICLE</t>
  </si>
  <si>
    <t>5UXCW2C05N9M26786</t>
  </si>
  <si>
    <t>609589996</t>
  </si>
  <si>
    <t>9M36245</t>
  </si>
  <si>
    <t>27.05.2022</t>
  </si>
  <si>
    <t>FOUND THAT THE CUSTOMERS PHONE COULD BE CAUSING AN ISSUE WITH THE OPERATION OF THE CAR.CUSTOMER STATES:there is no sound from radio nav doors anyth ingI CHECKED AND FOUND THAT THERE IS NO SOUND AT ALL FROM THE CAR. I CHARGED THE BATTERY AND PERFOMED A SYSTEM TEST. I FOUND THAT THERE ARE NO FAULTS STORED FOR THE AMP OR HU-H. I PERFOMRED THE TEST PLAN FOR THE SOUND OUT PUT AND FOUND THAT ALL OF THE SPEAKE</t>
  </si>
  <si>
    <t>CUSTOMER STATES:there is no sound from radio nav doors anyth ingI CHECKED AND FOUND THAT THERE IS NO SOUND AT ALL FROM THE CAR</t>
  </si>
  <si>
    <t>5UXCW2C0XN9M36245</t>
  </si>
  <si>
    <t>21.05.2022</t>
  </si>
  <si>
    <t>Apple Inc.&lt;separator&gt;iPhone12,8</t>
  </si>
  <si>
    <t>00114</t>
  </si>
  <si>
    <t>Hermann MentonAm Heilbrunnen 145  Reutlingen  72766  Bundesrep. Deutschland</t>
  </si>
  <si>
    <t>28244</t>
  </si>
  <si>
    <t>ahg AutohandelsgesellschaftVetterstr. 27  Mühlacker  75417  Bundesrep. Deutschland</t>
  </si>
  <si>
    <t>08634</t>
  </si>
  <si>
    <t>Sytner SheffieldBrightside Way  Sheffield  S9 2RQ  South YorkshireGrossbritannien</t>
  </si>
  <si>
    <t>1156692554</t>
  </si>
  <si>
    <t>609593017</t>
  </si>
  <si>
    <t>9M21396</t>
  </si>
  <si>
    <t>/CUSTOMER STATES BLUETOOTH KEEP ON DISCOUNTINGWNTY: VERIFIED WITH CUSTOMER THAT BLUETOOTH WOULD KEEP DISCONNECTING. CONNECTED BATTERY CHARGER AND RAN SHORT TEST, NO FAULT CODE STORED RELATING TO CUSTOMER CONCERN. VERIFIED THAT VEHICLE I-LEVEL WAS UP TO DATE DATE AND IT WAS. PERFORMED RESET OF HU-H, V</t>
  </si>
  <si>
    <t>/CUSTOMER STATES BLUETOOTH KEEP ON DISCOUNTING</t>
  </si>
  <si>
    <t>Apple Inc.&lt;separator&gt;iPhone13,4</t>
  </si>
  <si>
    <t>S15A-22-03-553</t>
  </si>
  <si>
    <t>5UX43DP07N9M21396</t>
  </si>
  <si>
    <t>609593018</t>
  </si>
  <si>
    <t>SOFTWARE ERRORCUSTOMER CONCERN-CONTACTS DO NOT LOAD TO CAR FROM CELL PHONEHOOKED UP BATTERY CHARGER, PERFORMED VEHICLE SHORT TEST, FAULT CODE FOR MOBILE DEVICE STORED S8410, PERFORMED TEST PLANS, NO CONCLUSION FOUND, PERFORMED HEAD UNIT RESET AND BLUETOOTH DEVICE DELETION TEST PLAN, ALSO NOTE UPON TEST DRIVING VEHICLE REAR PDC</t>
  </si>
  <si>
    <t>CUSTOMER CONCERN-CONTACTS DO NOT LOAD TO CAR FROM CELL PHON</t>
  </si>
  <si>
    <t>Apple Inc.&lt;separator&gt;iPhone14,2
Keine Angaben über Nachvollziehbarkeit</t>
  </si>
  <si>
    <t>0xB7F89C - GPS Modul: Kein Empfang in den letzten 40 Kilometern
0x026372 - IPSEC_FEHLER_AUFGETRETEN</t>
  </si>
  <si>
    <t>609593572</t>
  </si>
  <si>
    <t>9L92378</t>
  </si>
  <si>
    <t>RAN VEHICLE TEST, FOUND HUH RESET FAULTS. AS PER TEST PLANT PROGRAM VEHICLE.yesterday apple car play stopped working on calls, works on music, deleted and started phone to car but no changePROGRAM VEHICLE AS PER TEST PLAN. RETEST BLUETOOTH AND APPLE CAR PLAY, ALL WORKING AS DESIGNED.</t>
  </si>
  <si>
    <t>Apple Inc.&lt;separator&gt;iPhone13,4
Nachvollziehbarkeit gegeben ?!</t>
  </si>
  <si>
    <t>5UXCR6C07N9L92378</t>
  </si>
  <si>
    <t>609593573</t>
  </si>
  <si>
    <t>9L72335</t>
  </si>
  <si>
    <t>HEAD UNIT RESET REQUIRED D/C 6512580200 L/C 6121028 0000556 0058500 0050000(HEADUNIT RESET)CUSTOMER STATES NO AUDIO OR DISPLAYNO AUDIO IN VEHICLE, CONNECTED CHARGER AND PERFORMED VEHICLE TEST, NO APPLICABLE FAULTS STORED. PERFORMED HEAD UNIT RESET, AUDIO OPERATION RESTORED.</t>
  </si>
  <si>
    <t>CUSTOMER STATES NO AUDIO OR DISPLAYNO AUDIO IN VEHICLE, PERFORMED HEAD UNIT RESET, AUDIO OPERATION RESTORED</t>
  </si>
  <si>
    <t>5UXCR6C0XN9L72335</t>
  </si>
  <si>
    <t>609593595</t>
  </si>
  <si>
    <t>8C62225</t>
  </si>
  <si>
    <t>NAV ACTIVATIONCustomer states she just took delivery of to get the navigation activated and will wait for the car. States the Navigation is not set up on the vehicle. Please check and advise.PERFORMED SHORT TEST, RAN THROUGH ENABLING OF NAVIGATION SERVICE FUNCTION, AD NAV UPDATE WAS SUCCESSFUL. VERIFIED REPAIR AND CONCERN IS NO LONGER PRESENT</t>
  </si>
  <si>
    <t>Customer states she just took delivery of to get the navigation activated and will wait for the car. States the Navigation is not set up on the vehicle. Please check and advise.PERFORMED SHORT TEST, RAN THROUGH ENABLING OF NAVIGATION SERVICE FUNCTION, AD NAV UPDATE WAS SUCCESSFUL.</t>
  </si>
  <si>
    <t>FSC-Light navigation activation failed: ErrorPsdzNotAvailable
DIAGCODE:D6590_SWT00000_99_921
-1- DIAGCODE: D6590_SWT00000_99_921</t>
  </si>
  <si>
    <t>46886</t>
  </si>
  <si>
    <t>Arrowhead BMW19250 N 101 Loop  Glendale  85308  AZUSA</t>
  </si>
  <si>
    <t>3MW5R1J02N8C62225</t>
  </si>
  <si>
    <t>609593596</t>
  </si>
  <si>
    <t>9L67763</t>
  </si>
  <si>
    <t>25.05.2022</t>
  </si>
  <si>
    <t>CENTER CONSOLE SCREEN GOES BLANK INTERMITTANTLY. 1. INTERMINTANTLY NAVI CID SCREEN GOES BLANK NO SIGNAL - TSARA CASE 1729478 HU-H NO COMMUNICATION INTERMENT, REPLACE HU-H CONTROL UNIT AS PER TSARA RECOMMENDATIOCENTER CONSOLE SCREEN GOES BLACK AT TIMES. AS WELL AS THE REAR AND FRONT CAMERAS ONLY SHOW BLACK.CENTER CONSOLE SCREEN GOES BLANK INTERMITTANTLY. 1. INTERMINTANTLY NAVI CID SCREEN GOES BLANK NO SIGNAL - TSARA CASE 1729478 HU-H NO COMMUNICATION INTERMENT, REPLACE HU-H CONTROL UNIT AS PER TSARA RECOMMENDATIO</t>
  </si>
  <si>
    <t>CENTER CONSOLE SCREEN GOES BLANK INTERMITTANTLY. 1. INTERMINTANTLY NAVI CID SCREEN GOES BLANK NO SIGNAL - TSARA CASE 1729478 HU-H NO COMMUNICATION INTERMENT, REPLACE HU-H CONTROL UNIT AS PER TSARA RECOMMENDATIOCENTER CONSOLE SCREEN GOES BLACK AT TIMES. AS WELL AS THE REAR AND FRONT CAMERAS ONLY SHOW BLACK</t>
  </si>
  <si>
    <t>46653</t>
  </si>
  <si>
    <t>Palladino BMW1115 Kingsway Boulevard  Sudbury  P3B 2E7  ONKanada</t>
  </si>
  <si>
    <t>5UXCR6C06N9L67763</t>
  </si>
  <si>
    <t>609593597</t>
  </si>
  <si>
    <t>9L67841</t>
  </si>
  <si>
    <t>..CLIENT CONCERN C/S: NOISE FROM VEHICLE. CLIENT SUPPLIED RECORDING S SOUNDS LIKE COMING FROM LEFT SPEAKER - DROVE INS IDE OF 30 MIN DRIVING. DRIVE WITH SF 236 236 236 236SF 236 performed overnight drive unable to duplicate issue. Do to customer supplied video inspected complete chassis. No issues found issue could be coming through speakers. Updated HU and Ram module per TSE.</t>
  </si>
  <si>
    <t>CLIENT SUPPLIED RECORDING S SOUNDS LIKE COMING FROM LEFT SPEAKER - DROVE INS IDE OF 30 MIN DRIVING. DRIVE WITH SF 236 236 236 236SF 236 performed overnight drive unable to duplicate issue. Do to customer supplied video inspected complete chassis. No issues found issue could be coming through speakers.</t>
  </si>
  <si>
    <t>ALEV 2 ,  Herkunft Geräusche  unklar Lautsprecher nicht sicher bestätigt , Nicht in Werkstatt nachvolziehbar.</t>
  </si>
  <si>
    <t>5UXCR6C00N9L67841</t>
  </si>
  <si>
    <t>609594300</t>
  </si>
  <si>
    <t>9M47516</t>
  </si>
  <si>
    <t>Bluetooth audio mode, player function Occasional failureCUSTOMER STATES WHEN LISTENING SAT RADIO, THEN GET A PHONE CALL, NEVER GO BACK TO A SAT RADIO, BUT TO CAR PLAY, CHECK AND ADVISEWB. CONNECTED BATTERY CHARGER AND CHECKED FAULT MEMORY. HAD FAULT S8410-MOBILE DEVICE CONNECTION FUNCTIONAL LIMITATION. FAULT SHOWS THAT THE IPHONE DID NOT CONNECT TO VEHICLE. FOLLOWED TEST PLAN AND NEC TO DELETE DEVICES. CLIENT WILL NEED TO GO TO BLUETOO</t>
  </si>
  <si>
    <t>CUSTOMER STATES WHEN LISTENING SAT RADIO, THEN GET A PHONE CALL, NEVER GO BACK TO A SAT RADIO, BUT TO CAR PLAY,</t>
  </si>
  <si>
    <t>Nach Anruf kein Rücksprung auf SDARS auf auf Carplay  ??   Endgerät ?</t>
  </si>
  <si>
    <t>S18A-22-03-550</t>
  </si>
  <si>
    <t>5UXCR6C06N9M47516</t>
  </si>
  <si>
    <t>609594572</t>
  </si>
  <si>
    <t>FM78120</t>
  </si>
  <si>
    <t>Kunde bemängelt: Das Fzg. stellt keine Bluetooth Verbindung her, mobile -- Geräte werden nicht gefunden, die Verbindungsversuche w urden mit  --  unterschiedlichen Handys erfolglos durchgeführt, o-Ton Mechaniker:  --  Bluetooth lies sich er</t>
  </si>
  <si>
    <t>WBA31ED030FM78120</t>
  </si>
  <si>
    <t>609594620</t>
  </si>
  <si>
    <t>9M30788</t>
  </si>
  <si>
    <t>0000006 .4, 6121528 .1, 0058500 .2C/S: CUSTOMER STATES NAV UPDATE IS NEEDED, PURCHASED NEW CAR AND IT IS NOT WORKING PROPERLYcustomer complaint of navigation not operating as designed. technician verified that the navigation was only opening up to the loading screen. conducted a vehicle test and supported battery voltage and reset the navigation control module to see if problem</t>
  </si>
  <si>
    <t>C/S: CUSTOMER STATES NAV UPDATE IS NEEDED, PURCHASED NEW CAR AND IT IS NOT WORKING PROPERLY</t>
  </si>
  <si>
    <t>5UXCR6C09N9M30788</t>
  </si>
  <si>
    <t>16856</t>
  </si>
  <si>
    <t>BMW of Morristown111 Ridgedale Ave  Morristown  07960  NJUSA</t>
  </si>
  <si>
    <t>05445</t>
  </si>
  <si>
    <t>H. CORMIERRUE DU 8 MAI 1945  PUILBOREAU  17138  Frankreich</t>
  </si>
  <si>
    <t>ATM nicht diagnosefähig</t>
  </si>
  <si>
    <t>609597428</t>
  </si>
  <si>
    <t>9M01150</t>
  </si>
  <si>
    <t>NAVIGATION STUCK ON LOADING SCREENCUSTOMER STATES THE NAVIGATION SYSTEM WONT ACTIVATE.PERFORMED SHORT TEST. CONNECTED BATTERY CHARGER. NO RELATIVE FAULTS STORED. PERFORMED ABL-WAR-AS6100-SWT-UDS-AUTO TO RE-ENABLE NAVIGATION. NAV CODE RE-TRANSFERRED TO VEHICLE. TESTED OPERATION. NORMAL OPERATION AT THIS TIME</t>
  </si>
  <si>
    <t>NAVIGATION STUCK ON LOADING SCREENCUSTOMER STATES THE NAVIGATION SYSTEM WONT ACTIVAT</t>
  </si>
  <si>
    <t>Activation of the navigation map without a manual order process could not be carried out successfully!</t>
  </si>
  <si>
    <t>5UXTA6C03N9M01150</t>
  </si>
  <si>
    <t>609598154</t>
  </si>
  <si>
    <t>9M49728</t>
  </si>
  <si>
    <t>.CUSTOMER STATES NAVIGATION WILL NOT LOAD AND VOICE COMMAND WILL NOT WORK CHECK AND ADVISEVERIFIED NAVIGATION IS NOT LOADING &amp; VOICE COMMAND WILL NOT WORK. CONNECTED BATTERY CHARGER PERFORMED VEHICLE TEST. NOTED VEHICLE IS STILL PARTIALLY IN TRANSPORT MODE. DELETED TRANSPORT MODE &amp; PERFORMED PRE-DELIVERY CHECKED. AFTER TEST PLAN CLEARED FAULT.</t>
  </si>
  <si>
    <t>.CUSTOMER STATES NAVIGATION WILL NOT LOAD AND VOICE COMMAND WILL NOT WORK</t>
  </si>
  <si>
    <t>5UXTA6C0XN9M49728</t>
  </si>
  <si>
    <t>609598372</t>
  </si>
  <si>
    <t>8C65204</t>
  </si>
  <si>
    <t>connected to charger , RAN SHORT TEST , NO FAULTS FOUND RELATING TO CONCERN , CONNECTED PERSONAL PHONE TO BLUETOOTH , UNABLE TO REPLICATE ANY ISSUESCUSTOMER STATES THERE IS A LAG IN THE BLUETOOTH SYSTEM 1.5 SECOND RESPONSE RATE, CLIENT CHECKED HIS PHONE FOR ANY DELAY AND THERE IS NONE, CARPLAY WORKS FINE, BLUETOOTH FOR OTHER SERVICES IS WORKING FINE. IPHONE 12 PRO MAX, DID UPDATE LAST WEEK TO 15.5SLIGHT DELAY IS NORMAL AND WAS COMPARED WITH ANOTHER VEHICLE , REC CUSTOMER TO DELETE DEVICE FROM CAR AND PHONE AND RE CONNECT, ALSO UPDATED THE HEAD UNIT. NO PROBLEMS FOUND AT THIS TIME</t>
  </si>
  <si>
    <t>CUSTOMER STATES THERE IS A LAG IN THE BLUETOOTH SYSTEM 1.5 SECOND RESPONSE RATE, CLIENT CHECKED HIS PHONE FOR ANY DELAY AND THERE IS NONE, CARPLAY WORKS FINE, BLUETOOTH FOR OTHER SERVICES IS WORKING FINE. IPHONE 12 PRO MAX, DID UPDATE LAST WEEK TO 15.5SLIGHT DELAY IS NORMAL AND WAS COMPARED WITH ANOTHER VEHICLE</t>
  </si>
  <si>
    <t>3MW5R7J05N8C65204</t>
  </si>
  <si>
    <t>EXT - HV-Themen</t>
  </si>
  <si>
    <t>609598827</t>
  </si>
  <si>
    <t>9L74709</t>
  </si>
  <si>
    <t>Found SIB 65 15 20 that matched closely to what was described in complaint. It calls for a software update.CUSTOMER STATES: CONNECTED DRIVE SCREEN NAVIGATION SHOWED LOCATION GOING OFF ROAD, DISPLAY STARTED FLICKERING AND THEN SHUT OFF. CUSTOMER STATES "NO SIGNAL - NO SERVICE" MESSAGE DISPLAYEDupdate software to latest i-level</t>
  </si>
  <si>
    <t>CUSTOMER STATES: CONNECTED DRIVE SCREEN NAVIGATION SHOWED LOCATION GOING OFF ROAD, DISPLAY STARTED FLICKERING AND THEN SHUT OFF. CUSTOMER STATES "NO SIGNAL - NO SERVICE" MESSAGE DISPLAYED</t>
  </si>
  <si>
    <t>displaycontrol_hu     AF1193AC9542497B</t>
  </si>
  <si>
    <t>0x026372 - IPSEC_FEHLER_AUFGETRETEN
0xB7F89C - GPS Modul: Kein Empfang in den letzten 40 Kilometern
0xB7F8F9 - Reset: Watchdog im I/O-Controller löst Fehler-Reset aus	
0x100C01 - System: Crash</t>
  </si>
  <si>
    <t>36322</t>
  </si>
  <si>
    <t>Taylor BMW4180 Washington Rd  Evans  30809  GAUSA</t>
  </si>
  <si>
    <t>5UXCW2C00N9L74709</t>
  </si>
  <si>
    <t>Keine</t>
  </si>
  <si>
    <t>609601065</t>
  </si>
  <si>
    <t>FM75719</t>
  </si>
  <si>
    <t>Mietwagen 2 Tage 110EUR:Tsara Fall</t>
  </si>
  <si>
    <t>30636</t>
  </si>
  <si>
    <t>Cloppenburg GmbHNiederkircher Str. 4  Trier  54294  Bundesrep. Deutschland</t>
  </si>
  <si>
    <t>WBA6K71020FM75719</t>
  </si>
  <si>
    <t>609602838</t>
  </si>
  <si>
    <t>FM82081</t>
  </si>
  <si>
    <t>Navi o.F.</t>
  </si>
  <si>
    <t>FSC erst zur Rep bestellt 
Activation of the navigation map without a manual order process could not be carried out successfully.</t>
  </si>
  <si>
    <t>WBA5P51010FM82081</t>
  </si>
  <si>
    <t>0xE1C600 - Ethernet: physikalischer Fehler (link off)</t>
  </si>
  <si>
    <t>01.07.2022</t>
  </si>
  <si>
    <t>51009</t>
  </si>
  <si>
    <t>BMW of Towson700 Kenilworth Drive  Towson  21204  MDUSA</t>
  </si>
  <si>
    <t>42813</t>
  </si>
  <si>
    <t>Auto Cobalcescu S.R.L.Splaiul Unirii 311  Bucharest  030138  Rumaenien</t>
  </si>
  <si>
    <t>08724</t>
  </si>
  <si>
    <t>Chandlers BrightonVictoria Road  Brighton  BN41 1YH  East SussexGrossbritannien</t>
  </si>
  <si>
    <t>32940</t>
  </si>
  <si>
    <t>Auto Fus Group Sp. J.Ostrobramska 73  Warszawa  04-175  MazowieckiePolen</t>
  </si>
  <si>
    <t>651282 DRIVE RECORDER</t>
  </si>
  <si>
    <t>ARS01= SEW</t>
  </si>
  <si>
    <t>27759</t>
  </si>
  <si>
    <t>BMW ITALIA RETAIL SRLVia Salaria, 1268  ROMA  00138  RMItalien</t>
  </si>
  <si>
    <t>31.05.2022</t>
  </si>
  <si>
    <t>2022-22</t>
  </si>
  <si>
    <t>609613976</t>
  </si>
  <si>
    <t>9M60456</t>
  </si>
  <si>
    <t>03.06.2022</t>
  </si>
  <si>
    <t>HUH SOFTWARE ERRORcust states no sound for radio , nav , check and adviseconnected charger to vehicle, tested head unit operation, found no volume coming from head unit in any settings. Performed vehicle test and found HU-H reset code B7F8F9. Performed head unit reset and retested head unit operation and volume control was res</t>
  </si>
  <si>
    <t>HUH SOFTWARE ERRORcust states no sound for radio , nav , check and adviseconnected charger to vehiclfound no volume coming from head unit in any settings. Performed vehicle test and found HU-H reset code B7F8F9. Performed head unit reset and retested head unit operation and volume control was res</t>
  </si>
  <si>
    <t>busybox.nosuid   414D8AD257BCE98E
Zusammenhang Crash und Kunden BA unklar, Reset 1x vor ca. 600 km</t>
  </si>
  <si>
    <t>44721</t>
  </si>
  <si>
    <t>Wyoming Valley BMW1470 Highway 315  Plains  18702  PAUSA</t>
  </si>
  <si>
    <t>5UXCR6C02N9M60456</t>
  </si>
  <si>
    <t>609614373</t>
  </si>
  <si>
    <t>8C66106</t>
  </si>
  <si>
    <t>28.05.2022</t>
  </si>
  <si>
    <t>Connected battery charger and ran short test and found found fault code B7F89C for Head unit.CUSTOMER STATES NAVIGATION MAPS ARE NOT WORKING RIGHT (THE CAR THINKS IT IS GERMANY) , THE APPS WILL NOT WORK WITH THE CAR, AND WHEN USING THE NAVIGATION YOU CAN PULL UP A LOCATION BUT THE CAR WILL NOT GIVE DIRECTIONS, PLEASE ADVISECustomer to return for further diag.</t>
  </si>
  <si>
    <t>CUSTOMER STATES NAVIGATION MAPS ARE NOT WORKING RIGHT (THE CAR THINKS IT IS GERMANY) , THE APPS WILL NOT WORK WITH THE CAR, AND WHEN USING THE NAVIGATION YOU CAN PULL UP A LOCATION BUT THE CAR WILL NOT GIVE DIRECTIONS,</t>
  </si>
  <si>
    <t>3MW5R1J03N8C66106</t>
  </si>
  <si>
    <t>30.05.2022</t>
  </si>
  <si>
    <t>01.06.2022</t>
  </si>
  <si>
    <t>609615003</t>
  </si>
  <si>
    <t>9L67935</t>
  </si>
  <si>
    <t>Steuergerät(e) programmieren/codieren in clusive Fehlerspeicher löschen -- AppleCarPlay ist nicht verfügbar:Fzg. lt. Hr. Merker (T D)erneut  --  programmieren und dabei die HU un  --  d TCB prog.</t>
  </si>
  <si>
    <t>00083</t>
  </si>
  <si>
    <t>Niederlassung HamburgOffakamp 10-20  Hamburg  22529  Bundesrep. Deutschland</t>
  </si>
  <si>
    <t>WBATA610709L67935</t>
  </si>
  <si>
    <t>S15A-22-03-552</t>
  </si>
  <si>
    <t>609615685</t>
  </si>
  <si>
    <t>9M00904</t>
  </si>
  <si>
    <t>C/S: recently had I drive screen updated because it was going blank - it is still going blank and has gotten worse.- Seems like it is worse when in Chinese version than when in English version.CHARGE BATTERY, RUN VEHICLE TEST, FAULTSB7F8DD HU-H PERMANENT RESETS AND B7F8F9 HU-H RESET. RUN TEST PLAN. CHECK TC LIST, START TC Case-ID 1775601. REMOVE HU-U TO GET PART NUMBER PER TTS- ID1777487. REPLACE HU-H PER TEST PLAN .PART CURRENTLY ON BACKORDER.</t>
  </si>
  <si>
    <t>I-DRIVE KEEPS GOING BLANK</t>
  </si>
  <si>
    <t>0xB7F8F9 - Reset: Watchdog im I/O-Controller löst Fehler-Reset aus (3x)
0x100C01 - System: Crash (2x)</t>
  </si>
  <si>
    <t>26713</t>
  </si>
  <si>
    <t>Apple BMW of York1370 Roosevelt Ave  York  17404  PAUSA</t>
  </si>
  <si>
    <t>5UX53DP0XN9M00904</t>
  </si>
  <si>
    <t>10742</t>
  </si>
  <si>
    <t>Autogermana BMW/Autogermana MINIAvenida Marginal Acuarela 106  Guaynabo  00969  PRUSA</t>
  </si>
  <si>
    <t>609616385</t>
  </si>
  <si>
    <t>9L78984</t>
  </si>
  <si>
    <t>INTERMITTENT BLACK OUT OF IDRIVECUSTOMER STATES HER FRONT SCREEN/IDRIVE SCREEN INTERMITTENTLY BLACKS OUT AND REBOOTS WHILE SHE IS DRIVINGCONNECTED BATTERY CHARGER AND PERFORMED TEST PLAN FOR HEADUNIT RESETS, UPON PERFORMING TEST PLAN DETERMINED PROGRAMMING OF VEHICLE NECESSARY PER DIAG CODE: D6510_HU000000_90_120, PERFORMED COMPLETE VEHICLE PROGRAMMING AND ENCODING, AFTER PROGRAMMING FOUND</t>
  </si>
  <si>
    <t>INTERMITTENT BLACK OUT OF IDRIVECUSTOMER STATES HER FRONT SCREEN/IDRIVE SCREEN INTERMITTENTLY BLACKS OUT AND REBOOTS WHILE SHE IS DRIVIN</t>
  </si>
  <si>
    <t>SXMApp     1E1F533B8A2E636F   und 13B3B012EC38B9B5 nach Tausch
Tausch MGU laut TSARA nicht zielführend</t>
  </si>
  <si>
    <t>0xB7F8DD - System: Kritische Recovery Funktion gestartet
0xB7F8F9 - Reset: Watchdog im I/O-Controller löst Fehler-Reset aus	
0x100C01 - System: Crash</t>
  </si>
  <si>
    <t>21553</t>
  </si>
  <si>
    <t>Coggin BMW Treasure Coast4429 S US Hwy 1  Fort Pierce  34982  FLUSA</t>
  </si>
  <si>
    <t>5UXTA6C01N9L78984</t>
  </si>
  <si>
    <t>EE</t>
  </si>
  <si>
    <t>45396</t>
  </si>
  <si>
    <t>Inchcape Motors Estonia OÜ,TallinnPaldiski mnt. 108  Tallinn  13522  HarjumaaEstland</t>
  </si>
  <si>
    <t>609617285</t>
  </si>
  <si>
    <t>CK56965</t>
  </si>
  <si>
    <t>Navigation / Bildschirm ausgefallen, Headunit macht staendig Resets.</t>
  </si>
  <si>
    <t>Reset MGU nicht erkennbar, ggf. auch CID Problem</t>
  </si>
  <si>
    <t>WBA31CH0X0CK56965</t>
  </si>
  <si>
    <t>609618664</t>
  </si>
  <si>
    <t>9M30017</t>
  </si>
  <si>
    <t>02.06.2022</t>
  </si>
  <si>
    <t>PROGRAMCLIENT STATES CLUSTER AND IDRIVE SCREEN SHUT OFF ON ITS OWN WHILE DRIVING. STATES BACK UP CAMERA WOULD NOT WORK EITHER. CHECK AND ADVISE.INSPECTED COSTUMER CONCERN, CONNECTED VEHICLE TO AN APPROVED BATTERY SUPPLY, PERFORMED VEHICLE TEST AND FOUND CODES B7F8AF USB PORT: OVERLOAD B7F8F9 HU-H: RESET CD0600 ZGM: ETHERNET: PHYSICAL FAULT. PERFORMED VEHICLE TEST PLAN AND THERE WAS NO FAULT FOUND</t>
  </si>
  <si>
    <t>PROGRAMCLIENT STATES CLUSTER AND IDRIVE SCREEN SHUT OFF ON ITS OWN WHILE DRIVING. STATES BACK UP CAMERA WOULD NOT WORK EITHER. CHECK AND ADVISE</t>
  </si>
  <si>
    <t>vsomeipd.service 00466c5337c418d0</t>
  </si>
  <si>
    <t>0xB7F8AF - USB Port 1: VBUS Kurzschluss nach Masse
0xB7F8F9 - Reset: Watchdog im I/O-Controller löst Fehler-Reset aus
0x100C01 - System: Crash</t>
  </si>
  <si>
    <t>S15A-22-03-546</t>
  </si>
  <si>
    <t>5UX43DP07N9M30017</t>
  </si>
  <si>
    <t>609618898</t>
  </si>
  <si>
    <t>9M43638</t>
  </si>
  <si>
    <t>INSPECTED VEHICLE VERIFED CUSTOMER COMPLAINT, ERROR MESSAGE WOULD APPEAR WHEN TRYING TO PAIR PHONE CONNECTED BATTERY CHARGER AND PREFORM SHORT TEST FOUND FAULTS FOR TCB COMMUNICATION FAULTS, PREFORM SERVICE FUNCTION TO RESET BOTH CONTROL UNITS TCB AND HEACUSTOMER STATES: THE RADIO IS STILL MALFUNCTIONING, WHILE TRIKING TO PAIR OR SEARCH A CHANNEL ERROR MESSAGE SHOWS ON SAYING "NO RESOURCE AVAILABLE"REPLACED HUH AND PROGRAMMED BLUETOOTH FEATURE, VEHICLE BLUETOOTH FEATURE STILL DO NOT WORK REQUESTED TC CASE ON HEADUNIT WAS INSTRUCTED TO REPLACE TO REPLACE HUH</t>
  </si>
  <si>
    <t>cannot pair blue tooth and no sound. "  no source available, chime and gong working."</t>
  </si>
  <si>
    <t>BT ebenfalls ohne Funktion = unkares Verhalten</t>
  </si>
  <si>
    <t>5UXCR6C00N9M43638</t>
  </si>
  <si>
    <t>609619206</t>
  </si>
  <si>
    <t>9L76108</t>
  </si>
  <si>
    <t>NEED A PROFILE ATTACHED TO KEY USED TO STORE SETTINGS OR DESTINATIONSC.S THE NAVIGATION IS FAILING TO ACCEPT ADDRESSES VIA TYPING OR VOICE ACTIVATION. C.S IT ALSO FAILS TO SAVE PREVIOUS DESTINATIONS. PLEASE ADVISENO RELATED FAULTS STORED TRIED TO ENTER A NAV DESTINATION WITH CONTROL AND WITH VOICE, BOTH WORKED WITHOUT PROBLEM. PER SIB 65 04 22 NEEDS A PROFILE TO BE ABLE TO STORE DESTINATIONS.</t>
  </si>
  <si>
    <t>C.S THE NAVIGATION IS FAILING TO ACCEPT ADDRESSES VIA TYPING OR VOICE ACTIVATION. C.S IT ALSO FAILS TO SAVE PREVIOUS DESTINATIONS.</t>
  </si>
  <si>
    <t>Konnte nicht nachvollzogen werden, RC unklar</t>
  </si>
  <si>
    <t>5UXCR6C08N9L76108</t>
  </si>
  <si>
    <t>51458</t>
  </si>
  <si>
    <t>BMW of Escondido1557 Auto Park Way  Escondido  92029  CAUSA</t>
  </si>
  <si>
    <t>MGU: Fehlendes SystemD-Signal</t>
  </si>
  <si>
    <t>609619910</t>
  </si>
  <si>
    <t>HU-H MODULE FAILED.CUSTOMER STATES I-DRIVE SCREEN WENT BLANK A COUPLE OF TIMES AT PICKUP INSTALL SPECIAL ORDER PARTREFER TO PREVIOUS R.O. FOR REPAIRS AND TSARA CASE ID 1720716 FOR AUTHORIZATION TO REPLACED HU-H MODULE. REPLACED HU-H MODULE. PROGRAMMED AND ENCODED HUH-H AND COMPLETE VEHICLE. CHECKED AND VERIFIED NORMAL OPERATION. ROAD TEST VEHICLE.</t>
  </si>
  <si>
    <t>MGU: Speech fehlfunktion</t>
  </si>
  <si>
    <t>609621210</t>
  </si>
  <si>
    <t>9M22063</t>
  </si>
  <si>
    <t>.INSPECT RADIO OPERATION C/S: IDRIVE RESETS WHILE DRIVINGPerformed vehicle test with battery charger, found stored fault coed for HU-H Reset. Performed diagnostic test plan to evaluate fault entry. Per test plan performed programming session to fix software error in the Headunit control module. Erased faults.</t>
  </si>
  <si>
    <t>C/S: IDRIVE RESETS WHILE DRIVING</t>
  </si>
  <si>
    <t>localhostbridge   E2143F61E9FA2A3D
devicemanager  51E532A3809474CF</t>
  </si>
  <si>
    <t>5UXTA6C03N9M22063</t>
  </si>
  <si>
    <t>609621720</t>
  </si>
  <si>
    <t>7K91031</t>
  </si>
  <si>
    <t>.CUSTOMER STATES NAVIGATION SYSTEM IS NOT LOADING CHECK AND ADVISE.D3-Verified navigation not loading. D1-HOOK UP BATTERY CHARGER, PERFORM VEHICLE TEST, no faults found. D5-Perform service function for enabling the navigation. R8.</t>
  </si>
  <si>
    <t>ctivation of the navigation map without a manual order process could not be carried out successfully! The next steps for activating the navigation system are described in the service information SI B652214.</t>
  </si>
  <si>
    <t>MGU HARMA</t>
  </si>
  <si>
    <t>WBA73AK0XN7K91031</t>
  </si>
  <si>
    <t>00508</t>
  </si>
  <si>
    <t>Autohaus Rolf HornEifelring 44-46  Euskirchen  53879  Bundesrep. Deutschland</t>
  </si>
  <si>
    <t>35140</t>
  </si>
  <si>
    <t>Dobrzanski Sp. z o.o. Sp. k.Aleja Jana Pawla II 45  Kraków  31-864  MalopolskiePolen</t>
  </si>
  <si>
    <t>609623040</t>
  </si>
  <si>
    <t>9M40857</t>
  </si>
  <si>
    <t>no audio from any functionsTO DETERMINE THE CAUSE OF A PROBLEM OR FAILURE Volume on radio is inoperable.battery charger 12.3/13.9v checked faults. no relevant faults stored. performed audio test from RAM test plan and found all speakers operating as designed. found advanced info   no source available displayed on cid . checked software and found higher than</t>
  </si>
  <si>
    <t>found advanced info   no source available displayed on cid . checked software and found higher than</t>
  </si>
  <si>
    <t>Alle DTCs im RAM bei Diagnosetermin durch Händler bei Fehlersuche entstanden ?</t>
  </si>
  <si>
    <t>5UXCY6C04N9M40857</t>
  </si>
  <si>
    <t>2022-23</t>
  </si>
  <si>
    <t>609628885</t>
  </si>
  <si>
    <t>9L74829</t>
  </si>
  <si>
    <t>06.06.2022</t>
  </si>
  <si>
    <t>DC/S APP CAR PLAY WILL DROP AND DISCONNECT WHILE DRIVING PLEASE CHECK AND ADVISEDW NO FAULTS. CONNECT GOOD WORKING PHONE AND PERFORMED TEST DRIVE- WORKING CORRECTLY. UNABLE TO DUPLICATE.</t>
  </si>
  <si>
    <t>C/S APP CAR PLAY WILL DROP AND DISCONNECT WHILE DRIVING</t>
  </si>
  <si>
    <t>UNABLE TO DUPLICATE.</t>
  </si>
  <si>
    <t>GU HARMAN</t>
  </si>
  <si>
    <t>5UXJU4C09N9L74829</t>
  </si>
  <si>
    <t>609628888</t>
  </si>
  <si>
    <t>9L92594</t>
  </si>
  <si>
    <t>09.06.2022</t>
  </si>
  <si>
    <t>Found no relevant faults related to concern. Tested function with iPhone 12 and determined the issue was resolved after programming on lineCUSTOMER STATES phone is not accepting calls properly worked with jerry extensivly, not working. CAN ONLY SEE ON HEADS UP DISPLAY, WORKED WHEN FIRST GOT THE CAR, THEN QUITWarranty Diag of iDrive system. 00 58 500 2FRU</t>
  </si>
  <si>
    <t>MGU: keine Anzeige Anruf CID/Ausgabe Klingelton</t>
  </si>
  <si>
    <t>CUSTOMER STATES phone is not accepting calls properly worked with jerry extensivly, not working. CAN ONLY SEE ON HEADS UP DISPLAY, WORKED WHEN FIRST GOT THE CAR,</t>
  </si>
  <si>
    <t>Einstellungssache</t>
  </si>
  <si>
    <t>76326</t>
  </si>
  <si>
    <t>Critz BMW7009 Abercorn St  Savannah  31406  GAUSA</t>
  </si>
  <si>
    <t>5UXCR6C02N9L92594</t>
  </si>
  <si>
    <t>609628889</t>
  </si>
  <si>
    <t>9L80445</t>
  </si>
  <si>
    <t>08.06.2022</t>
  </si>
  <si>
    <t>CUSTOMER STATES: AFTER PERFORMING THE RECALL, THE ENTERTAINMENT PACKAGE (CAR PLA, BLUETOOTH ETC...) STOPPED WORKING, ALSO THE RADIO IS NOT WORKINGRESET HUH AND UPDATED APPS AND SERVICES.</t>
  </si>
  <si>
    <t>Nach Telefonat kein Audio . Handytypen unknown</t>
  </si>
  <si>
    <t>5UXCR6C02N9L80445</t>
  </si>
  <si>
    <t>609628893</t>
  </si>
  <si>
    <t>9L79561</t>
  </si>
  <si>
    <t>NPF0050000=D1 2ND PROGRAMMING DONE SEPERATELY FROM RECALLCustomer states when having navigation on and going on a longer trip randomly the navigation will stop navigating and then will say I am done with youD1 NO FAULT FOUND, UNABLE TO REPLICATE. LIKELY THAT PROGRAMMING FOR RECALL B610922 WILL RESET AND REMEDY CONTROL UNIT.</t>
  </si>
  <si>
    <t>Customer states when having navigation on and going on a longer trip randomly the navigation will stop navigating and then will say I am done with you</t>
  </si>
  <si>
    <t>NO FAULT FOUND, UNABLE TO REPLICATE</t>
  </si>
  <si>
    <t>5UXCR6C0XN9L79561</t>
  </si>
  <si>
    <t>609629110</t>
  </si>
  <si>
    <t>9M43156</t>
  </si>
  <si>
    <t>04.06.2022</t>
  </si>
  <si>
    <t>CUSTOMER RETURNED THE CAR SAYING THE THE SAME ISSUE HAPPENED AGAIN, SEVERAL ELECTRICAL MALFUNCTIONING ISSUES, ENTERTAINMENT SYSTEM IS NOT WORKING, THE HEAD UNIT IS MALFUNCTIONINGCHECKED AND UPDATED ONLINE SERVICES AND APP. PAIRED PHONE AND CHECKED CARPLAY FUNCTION.</t>
  </si>
  <si>
    <t>SEVERAL ELECTRICAL MALFUNCTIONING ISSUES, ENTERTAINMENT SYSTEM IS NOT WORKING, THE HEAD UNIT IS MALFUNCTIONINGCHECKED AND UPDATED ONLINE SERVICES AND APP. PAIRED PHONE AND CHECKED CARPLAY FUNCTION.</t>
  </si>
  <si>
    <t>unklar was nicht funktioniert</t>
  </si>
  <si>
    <t>5UXJU4C01N9M43156</t>
  </si>
  <si>
    <t>RAM: SDARS nicht verfügbar</t>
  </si>
  <si>
    <t>609629830</t>
  </si>
  <si>
    <t>9M25367</t>
  </si>
  <si>
    <t>CUSTOMER STATES VEHICLE CLIMATE CONTROL IS STUCK AT 72 DEGRESS AND WILL NOT ADJUST AND REAR DEFROST BUTTON HAS A BLINKING LIGHT, PLEASE CHECK AND ADVISEP1 CONNECTED BATTERY CHARGER AND CHECKED FAULT MEMORY, FOUND FAULT 027808 IHKA NO CODING DATA STORED. **P2 PERFORMED CODING AND TEST DROVE VEHICLE. FAULT NO LONGER PRESENT</t>
  </si>
  <si>
    <t>39668</t>
  </si>
  <si>
    <t>BMW of Salem1151 Van Ness Avenue NE  Salem  97301  ORUSA</t>
  </si>
  <si>
    <t>IF - IHKA</t>
  </si>
  <si>
    <t>5UXCR6C04N9M25367</t>
  </si>
  <si>
    <t>36771</t>
  </si>
  <si>
    <t>BMW of Alexandria499 S Pickett St  Alexandria  22304  VAUSA</t>
  </si>
  <si>
    <t>609629868</t>
  </si>
  <si>
    <t>9M18501</t>
  </si>
  <si>
    <t>CONNECTED AND SCANNED VEHICLE, OBSERVED FAULTS PRESENT FOR DRIVER AND PASSENGER RESTRAINT MALFUNCTION, CALCULATED TEST PLAN AND PERFORMED TEST, CONCLUDED DRIVER AND PASSENGER SEAT MODULES NEED ENCODING, PERFORMSEAT MODULE ENCODING ERRORCLIENT STATES DRIVER AND PASSENGER RESTRAINT SYSTEM MALFUNCTION CHECK AND REPORTCONNECTED AND SCANNED VEHICLE, OBSERVED FAULTS PRESENT FOR DRIVER AND PASSENGER RESTRAINT MALFUNCTION, CALCULATED TEST PLAN AND PERFORMED TEST, CONCLUDED DRIVER AND PASSENGER SEAT MODULES NEED ENCODING, PERFORM</t>
  </si>
  <si>
    <t>CLIENT STATES DRIVER AND PASSENGER RESTRAINT SYSTEM MALFUNCTION</t>
  </si>
  <si>
    <t>Vordersitze;Sitzmodul, Fahrerseite;Steuergerät Sitzverstellung: ; Steuergerät neu kodieren (allgemein)</t>
  </si>
  <si>
    <t>5UXCR6C02N9M18501</t>
  </si>
  <si>
    <t>609629870</t>
  </si>
  <si>
    <t>9M31361</t>
  </si>
  <si>
    <t>10.06.2022</t>
  </si>
  <si>
    <t>1- CONFIRMED CONCERN. CHECKED FOR FAULTS WITH ISTA, NO FAULTS RELATED. CHECKED FOR PUMA MEASURES, NONE APPLICABLE. PERFORMED SYMPTOM LED DIAGNOSIS, PROGRAMMING OF THE HEAD UNIT IS REQUIRED (D6510-HUH00000-90-21SOFTWARE ISSUE.DIAGNOSE AND REPORT NO RADIO SIGNAL. ADVISOR 248 VERIFIED NO SOUND1- CONFIRMED CONCERN. CHECKED FOR FAULTS WITH ISTA, NO FAULTS RELATED. CHECKED FOR PUMA MEASURES, NONE APPLICABLE. PERFORMED SYMPTOM LED DIAGNOSIS, PROGRAMMING OF THE HEAD UNIT IS REQUIRED (D6510-HUH00000-90-21</t>
  </si>
  <si>
    <t>.DIAGNOSE AND REPORT NO RADIO SIGNAL. ADVISOR 248 VERIFIED NO SOUND1-</t>
  </si>
  <si>
    <t>S18A-22-03-557</t>
  </si>
  <si>
    <t>29238</t>
  </si>
  <si>
    <t>Budds' BMW Oakville2454 South Service Rd West  Oakville  L6L 5M9  ONKanada</t>
  </si>
  <si>
    <t>5UXCR6C00N9M31361</t>
  </si>
  <si>
    <t>609629871</t>
  </si>
  <si>
    <t>9M31762</t>
  </si>
  <si>
    <t>INITIALIZED NAVIGATIONCUSTOMER STATES: NAVIGATION ONLY DISPLAYS "LOADING" BUT DOES NOT FUNCTION.Performed vehicle test with charger attached and found navigation not initialized. Performed ABL and performed initialization of navigation system.0000006.6121528.6100006.6590140200.</t>
  </si>
  <si>
    <t>INITIALIZED NAVIGATIONCUSTOMER STATES: NAVIGATION ONLY DISPLAYS "LOADING" BUT DOES NOT FUNCTION</t>
  </si>
  <si>
    <t>Activation of the navigation map without a manual order process could not be carried out successfully</t>
  </si>
  <si>
    <t>5UXCR6C07N9M31762</t>
  </si>
  <si>
    <t>609629890</t>
  </si>
  <si>
    <t>9M27412</t>
  </si>
  <si>
    <t>SOFTWARE ERRORCUSTOMER STATES COMPUTER SHUTING OFF AND COMING BACK ON WHILE DRIVING. RADIO NOT RESPONDING AND AND FREEZES UP, OR GEINUS DID A RESET TO THE RAIDO BUT IS STILL NOT FUCNTIONING PROPERLY3033654-Found head unit reset one time when vehicle was in the shop. Short tested vehicle with charger and found no fault codes stored related to concern. Ran through head unit fault pattern test plan and test indicated to update the head unit software le</t>
  </si>
  <si>
    <t>SOFTWARE ERRORCUSTOMER STATES COMPUTER SHUTING OFF AND COMING BACK ON WHILE DRIVING. RADIO NOT RESPONDING AND AND FREEZES UP, OR GEINUS DID A RESET TO THE RAIDO BUT IS STILL NOT FUCNTIONING</t>
  </si>
  <si>
    <t>Daten unausffällig, genaues Fehlerbild unbekannt , RC unklar</t>
  </si>
  <si>
    <t>5UXCR6C04N9M27412</t>
  </si>
  <si>
    <t>07.06.2022</t>
  </si>
  <si>
    <t>609631780</t>
  </si>
  <si>
    <t>9L77281</t>
  </si>
  <si>
    <t>APPLE CAR PLAY OF</t>
  </si>
  <si>
    <t>07549</t>
  </si>
  <si>
    <t>Zitta Betriebs GmbHMuehlgasse 82  Perchtoldsdorf  2380  Oesterreich</t>
  </si>
  <si>
    <t>WBSCY010809L77281</t>
  </si>
  <si>
    <t>609631841</t>
  </si>
  <si>
    <t>FM75090</t>
  </si>
  <si>
    <t>Telefoonverbinding is ineens weg, ook andere telefoons werken niet.Ui tlezen,+ABL functiebeperking doorlo pen.Geen afwijkngen alles opnieuwko ppelen</t>
  </si>
  <si>
    <t>Die Telefonverbindung ist plötzlich unterbrochen, andere Telefone funktionieren auch nicht.</t>
  </si>
  <si>
    <t>S-06P1	Temp. Entfall Remote Software Upgrade
Apple Inc.&lt;separator&gt;iPhone13,2	
Apple Inc.&lt;separator&gt;iPhone14,5</t>
  </si>
  <si>
    <t>03604</t>
  </si>
  <si>
    <t>Dubbelsteyn Numansdorp B.V.Burg. de Zeeuwstraat 130  Numansdorp  3281 AL  Niederlande</t>
  </si>
  <si>
    <t>WBA71DZ0X0FM75090</t>
  </si>
  <si>
    <t>609634092</t>
  </si>
  <si>
    <t>9M03849</t>
  </si>
  <si>
    <t>Tries For Correction: 1 of 5. Correction Source: System. To be corrected until: 07.08.2022.BLUETOOTH WOUKLD NOT ALWAYS WORK</t>
  </si>
  <si>
    <t>BLUETOOTH WOUKLD NOT ALWAYS WORK</t>
  </si>
  <si>
    <t>samsung&lt;separator&gt;SM-G985F</t>
  </si>
  <si>
    <t>JM</t>
  </si>
  <si>
    <t>44084</t>
  </si>
  <si>
    <t>ATL Autobahn Limited38-42 Lady Musgrave Road  Kingston 5    Jamaika</t>
  </si>
  <si>
    <t>WBA12DT09P9M03849</t>
  </si>
  <si>
    <t>20.06.2022</t>
  </si>
  <si>
    <t>23686</t>
  </si>
  <si>
    <t>van Osch HasseltScheepvaartkaai 14  Hasselt  3500  Belgien</t>
  </si>
  <si>
    <t>609634880</t>
  </si>
  <si>
    <t>9M11191</t>
  </si>
  <si>
    <t>Head Unit High HU-H (Nav Professional) Software error / internal device faultCUSTOMER STATES THE IDRIVE SCREEN BLINKS. SEEMS TO HAPPEN DURING ACCELRATING FROM A STOP AND DECELERATING AT LOWER RPMS.UNABLE TO DUPLICATE CONCERN. HOOKED UP CHARGER AND COMPLETED VEHICLE TEST. NO RELEVANT FAULT CODES STORED. FOUND SOFTWARE UPDATE AVAILABLE FOR VEHICLE. UPDATED VEHICLE SOFTWARE AND TEST DROVE VEHICLE. VEHICLE IS OPERATING AS DESIGNED.</t>
  </si>
  <si>
    <t>CUSTOMER STATES THE IDRIVE SCREEN BLINKS. SEEMS TO HAPPEN DURING ACCELRATING FROM A STOP AND DECELERATING AT LOWER RPMS.UNABLE TO DUPLICATE CONCERN</t>
  </si>
  <si>
    <t>RC unklar, nicht nachvollziehbar</t>
  </si>
  <si>
    <t>5UXCW2C09N9M11191</t>
  </si>
  <si>
    <t>609636097</t>
  </si>
  <si>
    <t>9L83318</t>
  </si>
  <si>
    <t>SOFTWARE OUT OF DATECUSTOMER STATES CONNECTED DRIVE IS INOP; PLEASE CHECKverified customer concern, performed vehicle test and found fault code for functional limitation. from previous experienced with this issue. programmed head unit. vehicle working as designed</t>
  </si>
  <si>
    <t>SOFTWARE OUT OF DATECUSTOMER STATES CONNECTED DRIVE IS INOP;</t>
  </si>
  <si>
    <t>Kein MGU/HW Fehler erkennbar</t>
  </si>
  <si>
    <t>5YMCY0C09N9L83318</t>
  </si>
  <si>
    <t>609637585</t>
  </si>
  <si>
    <t>9L91594</t>
  </si>
  <si>
    <t>DID A SHORT TEST CONNECTED CHARGER AND FOUND FAULT HEAD UNIT. PERFORM TSARA CASE ID #1725877 AND INDICATE REALIZE TEST &amp; RESET TO HEAD UNIT, BUT NOT WORKING. AUTH REPLACE HEAD UNIT.C/S IDRIVE DIPLAY GOES TO BLACK.REPLACED HEAD UNIT AND PROGRAM. PERFORM ROAD TEST AND ALL OK.</t>
  </si>
  <si>
    <t>C/S IDRIVE DIPLAY GOES TO BLACK.REPLACED HEAD UNIT AND PROGRAM. PERFORM ROAD TEST AND ALL OK.</t>
  </si>
  <si>
    <t>5UX43DP02N9L91594</t>
  </si>
  <si>
    <t>609637636</t>
  </si>
  <si>
    <t>8C60189</t>
  </si>
  <si>
    <t>NPFCUSTOMER STATES SPOTIFY NEVER LOADSafter letting vehicle sleep over night, qrcode for spotify login now comes to log in and pair spotify account.</t>
  </si>
  <si>
    <t>CUSTOMER STATES SPOTIFY NEVER LOADSafter letting vehicle sleep over night, qrcode for spotify login now comes to log in and pair spotify account.</t>
  </si>
  <si>
    <t>3MW5U7J01N8C60189</t>
  </si>
  <si>
    <t>609637775</t>
  </si>
  <si>
    <t>9M61396</t>
  </si>
  <si>
    <t>SOFTWARE ERRORCLIENT STATES THAT A/C WILL SHUT OFF AFTER A FEW MINUTES OF RUNNING AND WHOLE I DRIVE WILL SHUT DOWNPERFORMED VEHICLE TEST WHILE CHARGING BATTERY, FAULTS FOR CONNECTED DRIVE/HEADUNIT. PERFORMED APPLICABLE TEST PLAN AND FOUND PAIRED IPHONE LABELED "KRISTIES IPHONE" CAUSING APPLE CARPLAY ISSUES WHICH FORCES A RESET OF THE HEADUNIT. HEADUNIT AND A/C CONTRO</t>
  </si>
  <si>
    <t>CLIENT STATES THAT A/C WILL SHUT OFF AFTER A FEW MINUTES OF RUNNING AND WHOLE I DRIVE WILL SHUT DOWNPERFORMED VEHICLE TEST WHILE CHARGING BATTERY, FAULTS FOR CONNECTED DRIVE/HEADUNIT. PERFORMED APPLICABLE TEST PLAN AND FOUND PAIRED IPHONE LABELED "KRISTIES IPHONE" CAUSING APPLE CARPLAY ISSUES WHICH FORCES A RESET OF THE HEADUNIT. HEADUNIT AND A/C CONTRO</t>
  </si>
  <si>
    <t>Keine Anzeichen für Reset oder MGU Fehler oder auch Handy des Kunden als Ursache</t>
  </si>
  <si>
    <t>5UXCY6C00N9M61396</t>
  </si>
  <si>
    <t>2022-24</t>
  </si>
  <si>
    <t>15.06.2022</t>
  </si>
  <si>
    <t>609648326</t>
  </si>
  <si>
    <t>9M37829</t>
  </si>
  <si>
    <t>PROGRAMMIJGCUSTOMER STATES VOLUME DOES NOT WORK FOR RADIO CHECK AND REPORTCONNECTED BATTERY CHARGER PERFORMED VEHICLE SHORT TEST NO FCS FOUND RELATED WITH THIS COMPLAINT, PERFORMED TEST PLAN CHECK LINES AND CONNECTION ON HEADUNIT HIGH , RESET HEADUNIT AND AUDIO CAME BACK .. PERFORMED A EXTENSIVE VEHICLE ROAD TEST OKAY AT THIS T</t>
  </si>
  <si>
    <t>CUSTOMER STATES VOLUME DOES NOT WORK FOR RADIO CHECK AND REPORTCONNECTED BATTERY CHARGER PERFORMED VEHICLE SHORT TEST NO FCS FOUND RELATED WITH THIS COMPLAINT, PERFORMED TEST PLAN CHECK LINES AND CONNECTION ON HEADUNIT HIGH , RESET HEADUNIT AND AUDIO CAME BACK .</t>
  </si>
  <si>
    <t>43994</t>
  </si>
  <si>
    <t>BMW of Mt. Kisco250 Kisco Avenue  Mount Kisco  10549  NYUSA</t>
  </si>
  <si>
    <t>5UXCR6C0XN9M37829</t>
  </si>
  <si>
    <t>609648368</t>
  </si>
  <si>
    <t>9M36529</t>
  </si>
  <si>
    <t>14.06.2022</t>
  </si>
  <si>
    <t>INSPECTED VEHICLE HAD NO SOUND AND BLUETOOTH WAS INOP PUT IN TC CASE FOR HEADUNIT ID # 1775286, WAS INSTRUCTED BY TC CASE AFTER CONCERN FOR VEHICLE TO REPLACE HEADUNIT.C/S NO AUDIBLE FROM ANY SOURCE - PART PREV ORDEREDREMOVED CENTER CONSOLE AND REPLACE HEADUNIT PROGRAM VEHICLE, TEST FUNCTION OF HEADUNIT, VEHICLE TESTED OK</t>
  </si>
  <si>
    <t>C/S NO AUDIBLE FROM ANY SOURCE - PART PREV ORDEREDREMOVED CENTER CONSOLE AND REPLACE HEADUNIT PROGRAM VEHICLE, TEST FUNCTION OF HEADUNIT, VEHICLE TESTED OK found no audio vehicle, says no audio source available. chime and gong working.</t>
  </si>
  <si>
    <t>5UXCR6C04N9M36529</t>
  </si>
  <si>
    <t>609648402</t>
  </si>
  <si>
    <t>9M31707</t>
  </si>
  <si>
    <t>16.06.2022</t>
  </si>
  <si>
    <t>HUHCUSTOMER STATES NO AUDIO FROM ANY SOURCE, HAS WARNING FOR NO SOURCE AVAIABLEVerified no audio coming from any audio source Performed Headuinit reset and audio is now working normally Road test ok</t>
  </si>
  <si>
    <t>CUSTOMER STATES NO AUDIO FROM ANY SOURCE, HAS WARNING FOR NO SOURCE AVAIABLEV</t>
  </si>
  <si>
    <t>30462</t>
  </si>
  <si>
    <t>BMW of Freehold4225 US Highway 9  Freehold  07728  NJUSA</t>
  </si>
  <si>
    <t>5UXCR6C0XN9M31707</t>
  </si>
  <si>
    <t>609648407</t>
  </si>
  <si>
    <t>9M27987</t>
  </si>
  <si>
    <t>CUSTOMER STATES : NO AUDIO SOURCE MESSAGE DISPLAYED ON IDRIVE SCREENVERIFIED CUSTOMER CONCER. HOOKED UP CHARGER AND ICOM. PERFORMED SHORT TEST. NO RELATING FAULTS PRESENT. PERFORMED TEST PLAN FOR HUH. AS PER TEST PLAN IF CUSTOMER CONCERN IS PRESENT. PROGRAMMING AND ENCODING SHOULD BE PERFORMED. PROGRAMMED AND ENCODED HUH.</t>
  </si>
  <si>
    <t>CUSTOMER STATES : NO AUDIO SOURCE MESSAGE DISPLAYED ON IDRIVE SCREENVERIFIED CUSTOMER CONCER</t>
  </si>
  <si>
    <t>5UXCR6C00N9M27987</t>
  </si>
  <si>
    <t>609648463</t>
  </si>
  <si>
    <t>9L89611</t>
  </si>
  <si>
    <t>Verified concern found i-drive screen turning off during road test, performed short test using ISTA, found fault code b7f8f9 for HUH-reset,GUEST STATES I-DRIVE KEEPS SHUTTING OFFfollowed test plan, programmed vehicle using the latest version of ista as per test plan, retest, ok now.</t>
  </si>
  <si>
    <t>GUEST STATES I-DRIVE KEEPS SHUTTING OFF</t>
  </si>
  <si>
    <t>animationplayer  70CDC674E9843554</t>
  </si>
  <si>
    <t>42868</t>
  </si>
  <si>
    <t>Princeton BMW3630 Quakerbridge Rd  Hamilton  08619  NJUSA</t>
  </si>
  <si>
    <t>5UXCR6C05N9L89611</t>
  </si>
  <si>
    <t>609648515</t>
  </si>
  <si>
    <t>9L97105</t>
  </si>
  <si>
    <t>INSPECTED BLUETOOTH PAIRING AS WELL AS CARPLAY CONNECTION WITH SAMSUNG GALAXY NOTE 20 AND IPHONE 13 PRO. NO ISSUES FOUND WITH BLUETOOTH AND CARPLAY PAIRING CONNECTED BATTERY CHARGER AND SHORT TESTED VEHICLE, NONO FAULTS OR CONCERNS COULD BE VERIFIED AT THIS TIME.CUSTOMER REPORT BLUE TOOTH SOMETIMES WORKING , BUT SOMETIMES DOESN'T , EVEN WHEN USING OEM CABLE CONNECTING PHONE TO THE CAR, IT WORKS SOMETIMES BUT SOMETIMES IT DOESN'T WORK....INSPECTED BLUETOOTH PAIRING AS WELL AS CARPLAY CONNECTION WITH SAMSUNG GALAXY NOTE 20 AND IPHONE 13 PRO. NO ISSUES FOUND WITH BLUETOOTH AND CARPLAY PAIRING CONNECTED BATTERY CHARGER AND SHORT TESTED VEHICLE, NO</t>
  </si>
  <si>
    <t>CUSTOMER REPORT BLUE TOOTH SOMETIMES WORKING , BUT SOMETIMES DOESN'T , EVEN WHEN USING OEM CABLE CONNECTING PHONE TO THE CAR, IT WORKS SOMETIMES BUT SOMETIMES IT DOESN'T WORK..</t>
  </si>
  <si>
    <t>5UXCR6C08N9L97105</t>
  </si>
  <si>
    <t>609648519</t>
  </si>
  <si>
    <t>9L72173</t>
  </si>
  <si>
    <t>NO FAULTS STORED. PAID SHOP PHONE AND MANUALLY TESTEDREQUEST WT. TIME PER SIB 01 07 20CUSTOMER STATES WHEN PHONE IS CONNECTED AND READING TEXTING THE AUDIO IS DISORTEDCOULD NOT DUPLICATE THE CUSTOMER'S CONCERN AT THIS TIME</t>
  </si>
  <si>
    <t>CUSTOMER STATES WHEN PHONE IS CONNECTED AND READING TEXTING THE AUDIO IS DISORTEDCOULD NOT DUPLICATE THE CUSTOMER'S CONCERN AT THIS TIME</t>
  </si>
  <si>
    <t>Nicht nachvollziehbar</t>
  </si>
  <si>
    <t>5UXCR6C0XN9L72173</t>
  </si>
  <si>
    <t>20741</t>
  </si>
  <si>
    <t>BMW North Scottsdale18018 N Scottsdale Rd  Phoenix  85054  AZUSA</t>
  </si>
  <si>
    <t>609649237</t>
  </si>
  <si>
    <t>9M70975</t>
  </si>
  <si>
    <t>PERFORMED ISTA TEST- FOUND FAULT FOR FUNCTIONAL LIMITATION DEVICE CONNECTION FAULTREQUEST WT. TIME PER SIB 01 07 20C/S LOST ALL ELECTRONIC SCREENS AND PHONE WILL NOT CONNECT, SCREENS RETURNED BT STILL NO SOUND OR BLUETOOTH CONNECTIONDELETED ALL PAIRED DEVICES- ALL FUNCTIONS RESTORED</t>
  </si>
  <si>
    <t>C/S LOST ALL ELECTRONIC SCREENS AND PHONE WILL NOT CONNECT, SCREENS RETURNED BT STILL NO SOUND OR BLUETOOTH CONNECTION</t>
  </si>
  <si>
    <t>Löschen der Handys löst das Problem ?!  Hintergrund unklar</t>
  </si>
  <si>
    <t>0xE1C600 - Ethernet: physikalischer Fehler (link off)  (208x) 
0xE1C602 - Ethernet: Link-Qualität niedrig</t>
  </si>
  <si>
    <t>S18A-22-03-563</t>
  </si>
  <si>
    <t>5UXJU4C07N9M70975</t>
  </si>
  <si>
    <t>609649294</t>
  </si>
  <si>
    <t>9M47242</t>
  </si>
  <si>
    <t>UPDATENO SOUND FROM ANY MEDIA SOURCE, WHEN ADJUSTING VOLUME IT LOOKS LIKE IT IS ON MUTE AND SAY NO SOURCE AVAILABLECONNECTED BATTERY CHARGER, SCANNED VEHICLE AND FOUND FAULT B7F8F9 STORED IN MEMORY. INTERROGATED FAULT AND THE TEST PLAN RECOMMENDED TO DELETE ALL PAIRED PHONES FROM THE VEHICLE. AFTER DELETING ALL PAIRED PHONES, AUDIO WAS RESTORED TO ALL MEDIA SOURCES. L</t>
  </si>
  <si>
    <t>ENO SOUND FROM ANY MEDIA SOURCE, WHEN ADJUSTING VOLUME IT LOOKS LIKE IT IS ON MUTE AND SAY NO SOURCE AVAILABL</t>
  </si>
  <si>
    <t>56779</t>
  </si>
  <si>
    <t>Germain BMW of Naples11286 Tamiami Trl N  Naples  34110  FLUSA</t>
  </si>
  <si>
    <t>5UXJU4C03N9M47242</t>
  </si>
  <si>
    <t>609649930</t>
  </si>
  <si>
    <t>9M10476</t>
  </si>
  <si>
    <t>13.06.2022</t>
  </si>
  <si>
    <t>FAULTY BLUETOTH CONNCTIONCUST STATES: BLUETOOTH IS INOP AND CANNOT CONNECT PHONE.CONNECTED BATTERY CHARGER 13.5V, RAN VEHICLE SHORT TEST AND FOUND FAULT CODE FOR FAULTY BLUETOOTH CONNECTION. RAN TEST PLAN AND AS PER TEST PLAN, TRIED AUTOMATIC DELETION OF CURRENT PAIRED DEVICES, AUTOMATIC DELETION FAILED, TRIED MANUAL DELETION AND MANU</t>
  </si>
  <si>
    <t>NCUST STATES: BLUETOOTH IS INOP AND CANNOT CONNECT PHONE.CONNECTED BATTERY CHARGER 13.5V, RAN VEHICLE SHORT TEST AND FOUND FAULT CODE FOR FAULTY BLUETOOTH CONNECTION. RAN TEST PLAN AND AS PER TEST PLAN, TRIED AUTOMATIC DELETION OF CURRENT PAIRED DEVICES, AUTOMATIC DELETION FAILED, TRIED MANUAL DELETION AND MANU</t>
  </si>
  <si>
    <t>samsung&lt;separator&gt;SM-G973U  . Per TM konnten die Geräte NICHT gelöscht werden .... The paired devices could not be deleted.</t>
  </si>
  <si>
    <t>5UXCX6C03N9M10476</t>
  </si>
  <si>
    <t>609650037</t>
  </si>
  <si>
    <t>9L99557</t>
  </si>
  <si>
    <t>PROGRAM AND CODE VEHICLEC/S INTERMITTENLY WHEN DRIVING THE IDRIVE SCREEN WILL FREEZE AND TURN ALL BLACK. DOES NOT HAPPEN ALL OF THE TIME AND WHEN IT HAPPENS EVERYTHING WILL SHUT OFF AND TURN BACK ON WITH SETTINGS. CHECK AND ADVISECONFIRM.SHORT TEST, BATTERY CHARGER,NO RELATED FAULTS.RUN TE ST PLAN FOR HEAUDNIT.PROGRAM AND CODE COMPLETE VEHICLE.DRIVE OK AFTER</t>
  </si>
  <si>
    <t>C/S INTERMITTENLY WHEN DRIVING THE IDRIVE SCREEN WILL FREEZE AND TURN ALL BLACK. DOES NOT HAPPEN ALL OF THE TIME AND WHEN IT HAPPENS EVERYTHING WILL SHUT OFF AND TURN BACK ON WITH SETTINGS</t>
  </si>
  <si>
    <t>Fehlerbild ungenau , CID oder MGU Ausfall ?</t>
  </si>
  <si>
    <t>5UXCX6C01N9L99557</t>
  </si>
  <si>
    <t>609650055</t>
  </si>
  <si>
    <t>9L67608</t>
  </si>
  <si>
    <t>FAILUREPROVIDED IMEI AND ICCD NUMBERS FROM NEW TCU. ECU EXCHANGEFAILED WHEN TCU WAS REPLACED. TSARA HAD TO ACTIVATE UNIT FROM THEREEND. LET VEHICLE GO TO SLEEP. CHECKED BMW APP FUNCTIONSCLIENT STATES VEHICLE IS NOT CONNECTING TO MY BMW APP SINCE LAST VISIT. CHECK AND ADVISECHECKED AND VERIFIED CONCERN. CHECKED VEHICLE FAULT MEMORY, NO FAULT CODES WERE FOUND. LET VEHICLE GO TO SLEEP AND CHECKED BMW APP, APP STILL NOT WORKING TO MANUF SPECS. SUBMIT TSARA CASE-ID 179207 FOLLOW TSARA PROCEDURES. PROVIDED IMEI AND ICCD NUMBERS F</t>
  </si>
  <si>
    <t>CLIENT STATES VEHICLE IS NOT CONNECTING TO MY BMW APP SINCE LAST VISIT</t>
  </si>
  <si>
    <t>5UXCR4C0XN9L67608</t>
  </si>
  <si>
    <t>609650715</t>
  </si>
  <si>
    <t>9M54052</t>
  </si>
  <si>
    <t>PROGAMMED HEAD UNITCUSTOMER STATES  CUSTOMER STATES NO SIGNAL COMING FROM RADIO--PREVIOUS RO 317119CONNECTED BATTERY CHARGER AND RUN VEHICLE TEST. REMOVED HEADUNIT TO INSPECT FOR PROPER CONNECTIONS. ALL CONNECTIONS TO HEADUNIT OK. REINSTALLED HEADUNIT AND PROGRAMMED HEADUNIT WITH LATEST SOFTWARE LEVEL. CLEARED FAULT MEMORY AND TEST DROVE</t>
  </si>
  <si>
    <t>CUSTOMER STATES  CUSTOMER STATES NO SIGNAL COMING FROM RADIO</t>
  </si>
  <si>
    <t>no signal vom Radio ??ß Ba unklar, kein Audio ? No Signal im CID ?</t>
  </si>
  <si>
    <t>0xE1C600 - Ethernet: physikalischer Fehler (link off) (2x 700 km alt) 
0xE1C602 - Ethernet: Link-Qualität niedrig</t>
  </si>
  <si>
    <t>5UXCR4C08N9M54052</t>
  </si>
  <si>
    <t>609650745</t>
  </si>
  <si>
    <t>9M60909</t>
  </si>
  <si>
    <t>NO PROBLEM PRESENTCUSTOMER STATES OFTEN THE RADIO OR SAT RADIO OR ANY MEDIA WILL STOP WORKING AND THE NAVI SCREEN WILL COME ON. RADIO MUST BE TURN ON AGAIN TO RESUME.CONNECTED BATTERY CHARGER AND PERFORMED VEHICLE TEST, NO RELATIVE FAULTS FOUND. TESTED AND MEDIA OPERATES AS DESIGN</t>
  </si>
  <si>
    <t>CUSTOMER STATES OFTEN THE RADIO OR SAT RADIO OR ANY MEDIA WILL STOP WORKING AND THE NAVI SCREEN WILL COME ON. RADIO MUST BE TURN ON AGAIN TO RESUME.NO PROBLEM PRESENT</t>
  </si>
  <si>
    <t>Ungewollte Bedienung (ggf. ZBE) ?</t>
  </si>
  <si>
    <t>5UXCR4C07N9M60909</t>
  </si>
  <si>
    <t>46283</t>
  </si>
  <si>
    <t>Niello BMW Sacramento2020 Fulton Ave  Sacramento  95825  CAUSA</t>
  </si>
  <si>
    <t>609652375</t>
  </si>
  <si>
    <t>9M36708</t>
  </si>
  <si>
    <t>TESTED, NFFTries For Correction: 1 of 5. Correction Source: System. To be corrected until: 06/30/2022.68438-CONNECT SAMSUNG GALAXY S10E AND ROAD TEST WITH MUSIC PLAYING, SWITCHING BETWEEN BMW IDRIVE AND ANDROID AUTO, EVERYTHING WORKED FINE, MI:515KM, CHARGER, BRIEF TEST, INFO FAULT STORED FOR FUNCTIONAL LIMITATION OF MOBILE DEVICE CONNECTION, THIS IS NOTAFCX REPORT FOUND THE ANDRO AUTO DOESN'T CONNECT WELL, DISCONNECT DURING DRIVING ,PLEASE DIAG AND REPORTTESTED, NFF</t>
  </si>
  <si>
    <t>Android Auto: Funktionsstörung</t>
  </si>
  <si>
    <t>FCX REPORT FOUND THE ANDRO AUTO DOESN'T CONNECT WELL, DISCONNECT DURING DRIVING</t>
  </si>
  <si>
    <t>Nicht reproduzierbar</t>
  </si>
  <si>
    <t>99285</t>
  </si>
  <si>
    <t>Brian Jessel BMW2311 Boundary Road  Vancouver  V5M 4W5  BCKanada</t>
  </si>
  <si>
    <t>5UXTA6C05N9M36708</t>
  </si>
  <si>
    <t>609652471</t>
  </si>
  <si>
    <t>8C68567</t>
  </si>
  <si>
    <t>RE ENABLED NAVIGATIONCUSTOMER STATES NAVIGATION WILL NOT LOAD - STUCK ON LOADING SCREEN - REPORT6599000 ENABLING NAVchecked faults and found none stored. re-enabled navigation, cleared faults</t>
  </si>
  <si>
    <t>RE ENABLED NAVIGATIONCUSTOMER STATES NAVIGATION WILL NOT LOAD - STUCK ON LOADING SCREEN</t>
  </si>
  <si>
    <t>SC-Light navigation activation failed: ErrorUnexpected
DIAGCODE:D6590_SWT00000_99_922</t>
  </si>
  <si>
    <t>31015</t>
  </si>
  <si>
    <t>Baron BMW/Baron MINI9010 Shawnee Mission Pkwy  Merriam  66202  KSUSA</t>
  </si>
  <si>
    <t>3MW5R7J01N8C68567</t>
  </si>
  <si>
    <t>609652496</t>
  </si>
  <si>
    <t>9L93980</t>
  </si>
  <si>
    <t>F=apple car play inopC=softwareR=re programmed checked all wiringto antenna okonward loan car{FR:8410870,reduced by:1,iFR:5147171,in FR:6120908,on:368670}</t>
  </si>
  <si>
    <t>apple car play inop</t>
  </si>
  <si>
    <t>Erforderliche I-Stufe bereits vorhanden (vor 4 Wochen)  Unklar ob es danach  funktioniert hat , ggf. auch Backendumstellung fehlerhaft</t>
  </si>
  <si>
    <t>WBATC620909L93980</t>
  </si>
  <si>
    <t>609652557</t>
  </si>
  <si>
    <t>9L80087</t>
  </si>
  <si>
    <t>Keskinäyttö välähtää ja radio pimenee. Tutkat eikä peruutuskamera toimi. Vähän ajan päästä näyttö herää ja kaikki toimii normaalisti.   923km.1338. Vikakoodeja headunit yhteys ongelmasta, ajoittain ohjainlaite kaatuu. Tehty testipolku uusit</t>
  </si>
  <si>
    <t>WBA61DP00N9L80087</t>
  </si>
  <si>
    <t>609652563</t>
  </si>
  <si>
    <t>9L58468</t>
  </si>
  <si>
    <t>Défaut logiciel HUH</t>
  </si>
  <si>
    <t>04940</t>
  </si>
  <si>
    <t>GARAGE ALART2500 AVENUE DE PRADES  PERPIGNAN  66000  Frankreich</t>
  </si>
  <si>
    <t>WBA61DP0009L58468</t>
  </si>
  <si>
    <t>609652571</t>
  </si>
  <si>
    <t>9M02275</t>
  </si>
  <si>
    <t>CONNECT BATTERY CHARGER, BRIEF TEST RUN TEST PLAN FOR SME FAULTS. FAULTS NOT CURRENTLY PRESENT, PROMPTED TO INSPECT HARNESS BETWEEN SME AND CSC. PROGRAMMED TO LATEST I LEVEL AND ROAD TEST, NO FAULTS RETURNED.DRIVETRAIN MALFUNCTIONCONNECT BATTERY CHARGER, BRIEF TEST RUN TEST PLAN FOR SME FAULTS. FAULTS NOT CURRENTLY PRESENT, PROMPTED TO INSPECT HARNESS BETWEEN SME AND CSC. PROGRAMMED TO LATEST I LEVEL AND ROAD TEST, NO FAULTS RETURNED.</t>
  </si>
  <si>
    <t>DRIVETRAIN MALFUNCTION</t>
  </si>
  <si>
    <t>5UXTA6C06N9M02275</t>
  </si>
  <si>
    <t>609653219</t>
  </si>
  <si>
    <t>9M39999</t>
  </si>
  <si>
    <t>17.06.2022</t>
  </si>
  <si>
    <t>SOFTWARE ERRORS HU-HC/S I DRIVE SCREEN FLICKERS CHECK AND ADVISECONNECT BATTERY CHARGER, CHECK FAULTS. HU-H RESETS. PERFORM TEST PLANS, HU-H SOFTWARE UPDATE. PROGRAM AND ENCODE HU-H. PERFORM HARD RESET OF TO HU-H AND TCB. PERFORM VEHICLE DATA RESET AND ENABLE SERVICES. CLEAR FAULTS</t>
  </si>
  <si>
    <t>C/S I DRIVE SCREEN FLICKERS</t>
  </si>
  <si>
    <t>0xB7F8F9 - Reset: Watchdog im I/O-Controller löst Fehler-Reset aus
0xE1C602 - Ethernet: Link-Qualität niedrig</t>
  </si>
  <si>
    <t>5UXCX6C13N9M39999</t>
  </si>
  <si>
    <t>609654486</t>
  </si>
  <si>
    <t>9M47228</t>
  </si>
  <si>
    <t>11.06.2022</t>
  </si>
  <si>
    <t>Head Unit High HU-H (Nav Professional) Software error / internal device faultC/S AUTOMATED PHONE WARNING MESSAGE CONTINUES TO POP UP ON IDRIVE SCREEN EVEN WHEN CLEARED. CHECK AND ADVISECONNECTED BATTERY CHARGER, AND INTERROGATED FAULT MEMORY. FOUND MULTIPLE TELEPHONE RELATED FAULTS IN HEAD-UNIT. PERFORMED TEST PLAN, AND TEST PLAN WAS INCONCLUSIVE. PERFORMED COMPLETE VEHICLE PROGRAMMING/ENCODING PER TSE. TEST DROVE, AND RECHECKED. FOUND</t>
  </si>
  <si>
    <t>C/S AUTOMATED PHONE WARNING MESSAGE CONTINUES TO POP UP ON IDRIVE SCREEN EVEN WHEN CLEARED</t>
  </si>
  <si>
    <t>AUTOMATED PHONE WARNING  ?  unklar</t>
  </si>
  <si>
    <t>5UXCW2C0XN9M47228</t>
  </si>
  <si>
    <t>609654961</t>
  </si>
  <si>
    <t>8C65252</t>
  </si>
  <si>
    <t>CCUSTOMER STATES THE SIRIUS RADIO SWITCHING STATIONS WITH NOT PRESSING ON IT AND WHEN THIS OCCURS DING SOUND PRESENTVEHICLE HAS 500 MILES- CONNECT BATTERY CHARGER AND PERFORM SHORT TEST( NO FAULTS FOUND RELATED- AS PER FSE UPDATE THE VEHICLE</t>
  </si>
  <si>
    <t>CCUSTOMER STATES THE SIRIUS RADIO SWITCHING STATIONS WITH NOT PRESSING ON IT AND WHEN THIS OCCURS DING SOUND PRESENT</t>
  </si>
  <si>
    <t>RC unklar, Geisterbedienung ?   ggf. Gestik ?</t>
  </si>
  <si>
    <t>3MW5P7J08N8C65252</t>
  </si>
  <si>
    <t>609655027</t>
  </si>
  <si>
    <t>N155151</t>
  </si>
  <si>
    <t>Einstellungen Schliessfunktion kann nicht ge ndert werden; Kontrolle, Fzg neu programmiert</t>
  </si>
  <si>
    <t>Kein MGU Thema, ggf. HMI / BDC</t>
  </si>
  <si>
    <t>30631</t>
  </si>
  <si>
    <t>Bickel Auto AGMessenriet 2  Frauenfeld  8500  TGSchweiz</t>
  </si>
  <si>
    <t>WBA25DN010N155151</t>
  </si>
  <si>
    <t>609655044</t>
  </si>
  <si>
    <t>CK41649</t>
  </si>
  <si>
    <t>05711</t>
  </si>
  <si>
    <t>Dejonckheere RoeselareOostnieuwkerksesteenweg 136  Roeselare  8800  Belgien</t>
  </si>
  <si>
    <t>WBA71CG090CK41649</t>
  </si>
  <si>
    <t>08633</t>
  </si>
  <si>
    <t>Williams Bolton1 Vincent Way  Bolton  BL3 2NB  LancashireGrossbritannien</t>
  </si>
  <si>
    <t>28074</t>
  </si>
  <si>
    <t>CarTec Ostrava, s.r.o.Vitkovicka 3246/1A  Ostrava  702 00  Tschechien</t>
  </si>
  <si>
    <t>609655568</t>
  </si>
  <si>
    <t>FN00312</t>
  </si>
  <si>
    <t>KBA: Display Headunit f{llt immer wieder aus 01= Ersatzfzg.f.1Tg. 55,00EUR</t>
  </si>
  <si>
    <t>Bisher nur Codiert !  Keine neue I-Stufe kein Tausch kein TSARA    , ggf. Stecker nachgearbeitet ??</t>
  </si>
  <si>
    <t>0xE1C600 - Ethernet: physikalischer Fehler (link off)
0xE1C602 - Ethernet: Link-Qualität niedrig
0xE1C601 - Ethernet: CRC Fehler</t>
  </si>
  <si>
    <t>00341</t>
  </si>
  <si>
    <t>Rene Partl GmbHAm Berliner Ring 4  Neumarkt  92318  Bundesrep. Deutschland</t>
  </si>
  <si>
    <t>WBA11DZ000FN00312</t>
  </si>
  <si>
    <t>00116</t>
  </si>
  <si>
    <t>Auto-Leebmann GmbHTraminer Str. 1  Passau  94036  Bundesrep. Deutschland</t>
  </si>
  <si>
    <t>head unit, software error - programming</t>
  </si>
  <si>
    <t>609656099</t>
  </si>
  <si>
    <t>9M36220</t>
  </si>
  <si>
    <t>HU-H WORKING AS DESIGNED AFTER RESECAR AND CAUSING HU-H TO LOCK UPNO REPAIRS NEEDED AT THIS TIMECUSTOMER STATES NO SOUND WHEN ON PHONE CALL OR WHEN PLAYING MUSIC. POSSIBLY AMPLIFIER PROBLEM.CONNECT BATTERY CHARGER , INTERROGATED FAULT MEMORY FOUND CODES FOR MOBILE DEVICE CONNECTION . PERFORMED HU-H RESET AND MUSIC STARTING P[LAYING AGAIN CUSTOMER NEEDS TO CHECK THERE PHONES ARE UP TO DATED ON SOFTWARE . PHONE IS LOSING CONNECTION WITH THE</t>
  </si>
  <si>
    <t>ECUSTOMER STATES NO SOUND WHEN ON PHONE CALL OR WHEN PLAYING MUSIC. POSSIBLY AMPLIFIER PROBLEM.</t>
  </si>
  <si>
    <t>51007</t>
  </si>
  <si>
    <t>5YMCY0C06N9M36220</t>
  </si>
  <si>
    <t>609656858</t>
  </si>
  <si>
    <t>9M41556</t>
  </si>
  <si>
    <t>VERIFIED CONCERN, NO SOUND OUTPUT FROM THE VEHICLE. PERFORMED A HEAD UNIT RESET AND RESTORED THE AUDIO OUTPUT. PERFORMED A BRIEF TEST, NO FAULTS STORED FOR THIS VEHICLE. PERFORMED HEAD UNIT AND AUDIO TEST PLANSHEAD UNIT RESETDIAGNOSE AND REPORT VEHICLE LOST ALL AUDIOVERIFIED CONCERN, NO SOUND OUTPUT FROM THE VEHICLE. PERFORMED A HEAD UNIT RESET AND RESTORED THE AUDIO OUTPUT. PERFORMED A BRIEF TEST, NO FAULTS STORED FOR THIS VEHICLE. PERFORMED HEAD UNIT AND AUDIO TEST PLANS</t>
  </si>
  <si>
    <t>NO SOUND OUTPUT FROM THE VEHICLE.</t>
  </si>
  <si>
    <t>5YMCY0C09N9M41556</t>
  </si>
  <si>
    <t>609657383</t>
  </si>
  <si>
    <t>FM84052</t>
  </si>
  <si>
    <t>6512580200: APPLE CAR PLAY NON FUNZIONA</t>
  </si>
  <si>
    <t>WBA5P51040FM84052</t>
  </si>
  <si>
    <t>609657434</t>
  </si>
  <si>
    <t>CK52318</t>
  </si>
  <si>
    <t>Kunde: Bundesministerium / Außenminister Schallenberg, Rep. lt. TSARA 1791481, keine RP-REMAN-HU vorhanden lt. TSARA 179 3802 - bitte Neuteil vergüten! HU aus Spenderfzg. verwendet und neue HU in Spenderfzg. eingebaut lt. Hr. Gildinger, AZ-KEF FM34657 GW-Start: 31. Januar 2022 TSARA 1793802: "da gibt es keine RP REMAN Headunit - in diesem Fall kann alternativ bei GW und Kulanz auch die RP Headunit High 3 mit der TN 5A5EFB2 verwendet werden" /ZsF  15.06.2022  13:38Antrag OK /ZsF 15.06.2022  13:40</t>
  </si>
  <si>
    <t>S15A-22-03-537</t>
  </si>
  <si>
    <t>WBA7W41080CK52318</t>
  </si>
  <si>
    <t>609677635</t>
  </si>
  <si>
    <t>9M30728</t>
  </si>
  <si>
    <t>HU-H RESETCUSTOMER STATES  ELECTRICAL  RADIO NOT WORKING. CHECK AND ADVISE.Confirmed customer concern. Performed PDI service function. Head unit did not come back. Then performed ABL for head unit reset. Now both radio and blue tooth functions are back. Confirmed fix.</t>
  </si>
  <si>
    <t>HU-H RESETCUSTOMER STATES  ELECTRICAL  RADIO NOT WORKING. CHECK AND ADVISE.Confirmed customer concern. Performed PDI service function. Head unit did not come back. Then performed ABL for head unit reset. Now both radio and blue tooth functions are bac</t>
  </si>
  <si>
    <t>unklare BA , was genau hat nicht funktioniert ?  Daten unauffällig, ggf. auch Spannung/Busanbindung ?</t>
  </si>
  <si>
    <t>2022-25</t>
  </si>
  <si>
    <t>5UXCR6C02N9M30728</t>
  </si>
  <si>
    <t>609677652</t>
  </si>
  <si>
    <t>9M18203</t>
  </si>
  <si>
    <t>22.06.2022</t>
  </si>
  <si>
    <t>Faulty CIDCUSTOMER STATES THE I DRIVE SCREEN IS COMPLETELY BLANK PLEASE CHECKConfirmed complaint, connected charger and performed vehicle test using ISTA, no faults for CID. Performed battery power reset, no display. Removed headunit and CID to check wiring and connections, all OK. Ordered CID as per foreman. Replaced CID and perf</t>
  </si>
  <si>
    <t>Faulty CIDCUSTOMER STATES THE I DRIVE SCREEN IS COMPLETELY BLANK</t>
  </si>
  <si>
    <t>CID getauscht
CID: keine Infos, keine DTCs.  -&gt; Eingangsdiagnose nur mit Energiesparmodus DTC verfügbar. Keine Diagnose sichtbar</t>
  </si>
  <si>
    <t>5UXCR6C05N9M18203</t>
  </si>
  <si>
    <t>609677653</t>
  </si>
  <si>
    <t>9M24017</t>
  </si>
  <si>
    <t>ALL OK.OWNER STATES WHEN USING CAR PLAY.. I DRIVE SYSTEM WILL DISCONNECT CAR PLAY. OWNER HAS TO REACTIVATE CAR PLAY IN ORDER TO RESUME NORMAL OPERATION. OWNER HAS APPLE 13 PRO. THIS CONCERN CAN HAPPEN WITH ANY I PHONE IN THE FAMILY...REPORTConfirmed complaint. No faults found during vehicle test. Followed available test plan to receive diagcode to program HU. Performed complete programming update of entire vehicle. Performed follow-up initializations and function test of bluetooth/idrive,</t>
  </si>
  <si>
    <t>ALL OK.OWNER STATES WHEN USING CAR PLAY.. I DRIVE SYSTEM WILL DISCONNECT CAR PLAY. OWNER HAS TO REACTIVATE CAR PLAY IN ORDER TO RESUME NORMAL OPERATION. OWNER HAS APPLE 13 PRO. THIS CONCERN CAN HAPPEN WITH ANY I PHONE IN THE FAMILY...REPORTConfirmed complaint. No faults found during vehicle test.</t>
  </si>
  <si>
    <t>5UXCR6C05N9M24017</t>
  </si>
  <si>
    <t>35170</t>
  </si>
  <si>
    <t>BMW West Island2000 Transcanadienne Sud  Dorval  H9P 2N4  QCKanada</t>
  </si>
  <si>
    <t>18.06.2022</t>
  </si>
  <si>
    <t>RAM: XM Radio oF</t>
  </si>
  <si>
    <t>609678155</t>
  </si>
  <si>
    <t>CK31492</t>
  </si>
  <si>
    <t>no faults found.C/S MENU WON'T TIME OUT ON MAP - SEE ATTACHED SHEETran through map system set up. map menu goes away after 30 seconds as normal. gesture controls are active on vehicle. menu will populate with gestures. vehicle is operating as intended.</t>
  </si>
  <si>
    <t>Beanstandung entspricht Serienstand</t>
  </si>
  <si>
    <t>map menu goes away after 30 seconds as normal. gesture controls are active on vehicle. menu will populate with gestures. vehicle is operating as intended.</t>
  </si>
  <si>
    <t>26338</t>
  </si>
  <si>
    <t>BMW of Southpoint225 Kentington Drive  Durham  27713  NCUSA</t>
  </si>
  <si>
    <t>WBA13BK06NCK31492</t>
  </si>
  <si>
    <t>609678360</t>
  </si>
  <si>
    <t>9M40806</t>
  </si>
  <si>
    <t>23.06.2022</t>
  </si>
  <si>
    <t>SERVICECUSTOMER STATES ON TWO OCCASSIONS THE VOLUME STOPPED WORKING. THE RADIO STAYED ON BUT THERE WAS NO SOUND. CHECK AND ADVISECONNECT BATTERY CHARGER. PERFORM A SHORT TEST. NOT FAULT FOUND. UNABLE TO DUPLICATE COSTUMER COMPLAIN.</t>
  </si>
  <si>
    <t>CUSTOMER STATES ON TWO OCCASSIONS THE VOLUME STOPPED WORKING. THE RADIO STAYED ON BUT THERE WAS NO SOUND.</t>
  </si>
  <si>
    <t>5UXCR6C02N9M40806</t>
  </si>
  <si>
    <t>21.06.2022</t>
  </si>
  <si>
    <t>609678856</t>
  </si>
  <si>
    <t>9L90570</t>
  </si>
  <si>
    <t>Connected battery charger and ran vehicle test. confirmed customer complaint of no audio coming from vehicle. Found no relevant faults in the vehicle at this time. Ran test plan for headunit: general faults. No issues were found. Ran test plan to check amCUSTOMER STATES ALL AUDIO GPS AND PHONE OPTION CUT OFF CHECK AND ADVISEAfter clearing headunit and resetting to factory the vehicle produced auido again. Customer must re-pair all devices. Headunit operates normally at this time. If issue resurfaces customer must return. No repairs made at this time. No relevant fault memory</t>
  </si>
  <si>
    <t>CUSTOMER STATES ALL AUDIO GPS AND PHONE OPTION CUT OFF CHECK AND ADVISEAfter clearing headunit and resetting to factory the vehicle produced auido again</t>
  </si>
  <si>
    <t>5UXCR4C05N9L90570</t>
  </si>
  <si>
    <t>609678883</t>
  </si>
  <si>
    <t>N159812</t>
  </si>
  <si>
    <t>PROGRAMMAZIONE</t>
  </si>
  <si>
    <t>S-06P1	Temp. Entfall Remote Software Upgrade
Ohne Kunden BA nicht zuordenbarn nur BT Testmodule</t>
  </si>
  <si>
    <t>30329</t>
  </si>
  <si>
    <t>TULLO PEZZO SRLVia Mazzini, 28/Z  CASTIGLIONE DELLE STIVIERE  46043  MNItalien</t>
  </si>
  <si>
    <t>WBA15BZ030N159812</t>
  </si>
  <si>
    <t>609678890</t>
  </si>
  <si>
    <t>9L68027</t>
  </si>
  <si>
    <t>problemen met bluetooth - aansluiten lader en uitlezen storingen - softwarefout - regeleenheden programmeren - test oke</t>
  </si>
  <si>
    <t>Zusammenhang BT und Reset unklar, Programmierung 4 Wochen vorher ?</t>
  </si>
  <si>
    <t>40866</t>
  </si>
  <si>
    <t>Lemmens-Le CouterGentseweg 209  Desselgem (Waregem)  8792  Belgien</t>
  </si>
  <si>
    <t>WBATA610X09L68027</t>
  </si>
  <si>
    <t>04986</t>
  </si>
  <si>
    <t>ENVERGURE AUTOROND POINT DE L'EUROPE  SAINT LO  50000  Frankreich</t>
  </si>
  <si>
    <t>609680133</t>
  </si>
  <si>
    <t>CK46761</t>
  </si>
  <si>
    <t>Attended to complaint BC Bt Downloaded repair code. Still not working. Downloaded enable code. All ok</t>
  </si>
  <si>
    <t>FSC erst zur Rep. bestellt</t>
  </si>
  <si>
    <t>S15A-22-03-557</t>
  </si>
  <si>
    <t>02417</t>
  </si>
  <si>
    <t>N. Conlan &amp; Sons (Limerick)Tipperary Road  Limerick  V94 AW61  Co. LimerickIrland</t>
  </si>
  <si>
    <t>WBA12AG070CK46761</t>
  </si>
  <si>
    <t>609680141</t>
  </si>
  <si>
    <t>INTERNAL FAULT IN ETHERNET CABLE FROM HEADUNIT TO TCB (TC TSARA CASE #1807558)***WT TO RUN NEW ETHERNET CABLE FROM HEADUNIT TO TCBCLIENT STATES HER IDRIVE SCREEN AND THE GAUGE CLUSTER ARE STILL PERIODICALLY  GOING BLANK AND TURNING BLACK. USUALLY HAPPENS WHEN THERE IS ANY TYPE OF RAIN, SIMILAR TO THE LAST COUPLE DAYS WHEN THE STORM HITVERIFIED CUSTOMERS COMPLAINT. CONNECTED BATTERY CHARGER AND INTERROGATED FAULT MEMORY. FOUND FAULT CODES B7F8DD, B7F8F9, &amp; E1C600 FOR HU-H RESETS, PERMANENT RESETS, AND UNEXPECTED COMMUNICATION TERMINATION. PERFORMED TEST PLAN, BUT IT ONLY INSTRUCTS TO RE</t>
  </si>
  <si>
    <t>Leitungs- oder Steckerfehler</t>
  </si>
  <si>
    <t>CLIENT STATES HER IDRIVE SCREEN AND THE GAUGE CLUSTER ARE STILL PERIODICALLY  GOING BLANK AND TURNING BLACK. USUALLY HAPPENS WHEN THERE IS ANY TYPE OF RAIN, SIMILAR TO THE LAST COUPLE DAYS WHEN THE STORM HIT</t>
  </si>
  <si>
    <t>SXMApp    1E1F533B8A2E636F  13B3B012EC38B9B5
Tausch MGU NICHT zielführend laut TSARA Tausch Ethernetleitung zwischen MGU und ATM löst das Problem</t>
  </si>
  <si>
    <t>NZ</t>
  </si>
  <si>
    <t>33400</t>
  </si>
  <si>
    <t>BMW MINI PARIS VELIZY39, Avenue Louis Breguet  VELIZY VILLACOUBLAY  78140  Frankreich</t>
  </si>
  <si>
    <t>05386</t>
  </si>
  <si>
    <t>Williams RochdaleGorrels Way  Rochdale  OL11 2PX  LancashireGrossbritannien</t>
  </si>
  <si>
    <t>609680784</t>
  </si>
  <si>
    <t>9M01920</t>
  </si>
  <si>
    <t>SOFTWARE/PROGRAMCustomer reports while driving or while sitting in the car while its on at idle idrive will flash and or keep rebootingD3, SAW I DRIVE TO FLASH D1, WAS NO RELATED FAULTS D5, PER TEST PLAN TO CHECK LINKS TO CID AND HUH D9 CID D9 HUH CHECKED LINES AND PLUGS TO EACH COMPONENT ok PER TEST PLAN TO PROGRAM CONTROL UNIT TEST DROVE VEHICLE AFTER PROGRAMMING R8</t>
  </si>
  <si>
    <t>Customer reports while driving or while sitting in the car while its on at idle idrive will flash and or keep rebooting</t>
  </si>
  <si>
    <t>5UXCW2C01N9M01920</t>
  </si>
  <si>
    <t>609680986</t>
  </si>
  <si>
    <t>9M63713</t>
  </si>
  <si>
    <t>INTERNAL HEAD UNIT ERRORCUSTOMER STATES IDRIVE SCREEN STAYS ON OR STAYS OFF, NO AUDIO FROM RADIO. VERIFIED BY JEFFVERIFIED NO AUDIO, CONCEITED BATTERY CHARGER, SHORT TESTED- FOUND FC S8412 FUNCTIONAL LIMITATION OF HEADUNIT, TEST PLAN WAS INCONCLUSIVE, PERFORMED BATTERY RESET AND HEAD UNIT RESET- AUDIO SYSTEM OPERATING NORMALLY UPON REPAIRS</t>
  </si>
  <si>
    <t>RCUSTOMER STATES IDRIVE SCREEN STAYS ON OR STAYS OFF, NO AUDIO FROM RADIO. VERIFIED BY JEFFVERIFIED NO AUDIO,</t>
  </si>
  <si>
    <t>5UXCW2C09N9M63713</t>
  </si>
  <si>
    <t>609680989</t>
  </si>
  <si>
    <t>9M43012</t>
  </si>
  <si>
    <t>SOFTWARECUST STATES THE VEHICLE HAS NO SOUND COMING FROM AUDIO SYSTEM, PLEASE CHECK AND ADVISEI WAS ABLE TO VERIFY THE CONCERN AND I PROCEEDED TO RUN FAULT CODES, AFTER RUNNING FAULT CODES I WAS ABLE TO SOFTWARE UPDATE THE VEHICLE WHICH INCLUDED AN UPDATE FOR THE HEAD UNIT, AFTER THE SOFTWARE UPDATE THE AUDIO SYSTEM IS NOW WORKING AS DESIGNED NO F</t>
  </si>
  <si>
    <t>SOFTWARECUST STATES THE VEHICLE HAS NO SOUND COMING FROM AUDIO SYSTEM</t>
  </si>
  <si>
    <t>5UXCW2C00N9M43012</t>
  </si>
  <si>
    <t>609680993</t>
  </si>
  <si>
    <t>9M60954</t>
  </si>
  <si>
    <t>Head Unit High HU-H (Nav Professional) Software error / internal device faultC/S THE RIGHT REAR SEAT UNLOCKED MESSAGE IS COMING UP. LOOKS LIKE THE SEAT TRIES TO FORCE DOWN TOO FAR. PLEASE ADVISESIB 65 17 19 CONNECT BATTERY CHARGER PERFORMED VEHICLE TEST, FAULT STORED FOR RIGHT REAR SEAT . FOLLOW TEST PLAN, FOR REAR MIDDLE ROW SEATS. PERFORMED COMPLETE VEHICLE PROGRAMMING.</t>
  </si>
  <si>
    <t>C/S THE RIGHT REAR SEAT UNLOCKED MESSAGE IS COMING UP.</t>
  </si>
  <si>
    <t>5UXCW2C05N9M60954</t>
  </si>
  <si>
    <t>609680994</t>
  </si>
  <si>
    <t>9M65236</t>
  </si>
  <si>
    <t>head unit needs resetperformed vehicle test fault  S8412 Functional limitation of ConnectedDriveguest states volume on head unit off, guest tried several attempts and no sound, check and adviseperformed vehicle test fault  S8412 Functional limitation of ConnectedDrive Headunit . performed control module reset and cleared faults. audio sound</t>
  </si>
  <si>
    <t>Guest states volume on head unit off, guest tried several attempts and no sound, check and advise</t>
  </si>
  <si>
    <t>5UXCW2C00N9M65236</t>
  </si>
  <si>
    <t>609681612</t>
  </si>
  <si>
    <t>FM78359</t>
  </si>
  <si>
    <t>Job 1: Kundeanke: Der er ingen lyd fra tlf. Har også prøvet med en anden tlf. Diagnose: 1) Bekræft kundeanke: Ja 2) Diagnosebeskrivelse: ISTA+ 3) Årsag: S.w. i HU 4) Beskrivelse af udført arbejde: Tjekket systemet med min iPhone 8 . den kob</t>
  </si>
  <si>
    <t>Es gibt keinen Ton von TlDas System mit meinem iPhone 8 wurde geändert.Habe es auch mit einem anderen Tel versucht</t>
  </si>
  <si>
    <t>Apple Inc.&lt;separator&gt;iPhone10,6</t>
  </si>
  <si>
    <t>WBA6K7103NFM78359</t>
  </si>
  <si>
    <t>609682081</t>
  </si>
  <si>
    <t>9L68650</t>
  </si>
  <si>
    <t>HEAD UNIT SOFTWARE ERRORC/S: CUSTOMER STATES THAT THE AUDIO IN THE VEHICLE IS NOT WO RKING. SCREEN DISPLAYS, JUST NO SOURCE FOUND DISPLAYS AN AND NO AUDIOCONNECTED BATTERY CHARGER.PERFORMED SHORT TEST.PERFORMED HEAD UNIT TEST PLAN.PER TEST PLAN PROGRAMMED VEHICLE</t>
  </si>
  <si>
    <t>HEAD UNIT SOFTWARE ERRORC/S: CUSTOMER STATES THAT THE AUDIO IN THE VEHICLE IS NOT WO RKING SCREEN DISPLAYS, JUST NO SOURCE FOUND DISPLAYS AN AND NO AUDIOC</t>
  </si>
  <si>
    <t>5YMCY0C08N9L68650</t>
  </si>
  <si>
    <t>609682251</t>
  </si>
  <si>
    <t>CK68872</t>
  </si>
  <si>
    <t>connected drive services needed to be updated through istaCUSTOMER STATES THAT THE ANDROID AUTO WILL NOT CONNECT AT ALL AND THE REMOTE START DOESN'T WORK ON THE PHONE BUT DOES WITH THE KEYp1- charger and pulled faults p2 - wireless connection test plan, updated connected drive services and then connected personal android phone to vehicle and successfully operated android auto. deleted all devices from vehicle. recommend customer restart</t>
  </si>
  <si>
    <t>CUSTOMER STATES THAT THE ANDROID AUTO WILL NOT CONNECT AT ALL AND THE REMOTE START DOESN'T WORK ON THE PHONE BUT DOES WITH THE KEY</t>
  </si>
  <si>
    <t>Vermt. Provisioning nio. Bei PDI aber ok</t>
  </si>
  <si>
    <t>WBS33BA06NCK68872</t>
  </si>
  <si>
    <t>609682382</t>
  </si>
  <si>
    <t>9M27359</t>
  </si>
  <si>
    <t>/CUSTOMER STATES NO SOUND COMING FROM AUDIOVERIFIED CUSTOMER CONCERN. BATTERY CHARGER CONNECTED, PERFORMED SHORT TEST. FOUND CODES FOR THE HEAD UNIT. AS PER TEST PLAN, PROGRAMMED HEAD UNIT. VEHICLE TESTED VEHICLE OPERATES AS DESIGN AT THIS TIME</t>
  </si>
  <si>
    <t>5UXCY6C00N9M27359</t>
  </si>
  <si>
    <t>609682837</t>
  </si>
  <si>
    <t>9M31085</t>
  </si>
  <si>
    <t>C/S THAT LANE DEPATURE AND BLIND SPOT INDICATORS ARE ON DASH PLEASE CHECK.RAN SHORT TEST, FOUND FC 800ABF, RAN TEST PLAN ABL-DIT-AT6650-KAFAS4. NO CAUSE OF FAULT FOUND. FAULT ENTRY DUE TO TEMPORARY EVENTS LIKE STRONG DIRECT SUNLIGHT, CAMERA CLOCKED BY FOREIGN BODIES, HEAVY RAIN. CLEARED FAULT MEMORIES. D6650-KAFAS000-90-001</t>
  </si>
  <si>
    <t>/S THAT LANE DEPATURE AND BLIND SPOT INDICATORS ARE ON DASH P</t>
  </si>
  <si>
    <t>5UXCR6C02N9M31085</t>
  </si>
  <si>
    <t>609683349</t>
  </si>
  <si>
    <t>8C62859</t>
  </si>
  <si>
    <t>CONNECTED DRIVE NOT WORKINGDIAGNOSTIC CHARGE CLIENT STATES ONLINE SERVICES FOR BMW CONNECTED DRIVE ARE NOT WORKING. THIS IS CAUSING THE BMW APP TO NOT FUNCTION. SEE HUSSAIN WITH ANY QUESTIONS. QUESTIONS. QUESTIONS.TESTED CONNECTED DRIVE SERVICES AND FOUND NO APPS PRESENT OR THE BMW STORE. CONNECTED CHARGER AND PERFORMED SHORT TEST. NO RELEVANT FAULTS STORED. PERFORMED TEST PLAN TO CHECK CONNECTED DRIVE SERVICES. FOUND ALL SERVICES AVAILABLE AND WORKING PROPERLY ON</t>
  </si>
  <si>
    <t>CLIENT STATES ONLINE SERVICES FOR BMW CONNECTED DRIVE ARE NOT WORKING. THIS IS CAUSING THE BMW APP TO NOT FUNCTION.</t>
  </si>
  <si>
    <t>3MW5U9J03N8C62859</t>
  </si>
  <si>
    <t>609683352</t>
  </si>
  <si>
    <t>9L66438</t>
  </si>
  <si>
    <t>HU-H SOFTWARE UPDATEDEVICES THAT MAY INTERFERE WITH THE HU-H, NONE FOUND. NEXT PER TEST PLAN REC REPROGRAM HU-H. PERFORMED TEST DRIVE AND FOUND OK.IDRIVE SCREEN WENT BLANK. NO SOURCE AVAILABLE MESSAGE IS DISPLAYING.VERIFIED CLIENTS CONCERN, PERFORMED TEST DRIVE AND FOUND HU-H PERFORMED A RESET. NEXT CONNECT BATTERY CHARGER AND PERFORMED VEHICLE TEST, NO FAULTS FOUND PERTAINING CLIENTS CONCERN. NEXT PERFORMED TEST PLAN FOR HU-H RESET. PER TEST PLAN CHECK FOR END</t>
  </si>
  <si>
    <t>IDRIVE SCREEN WENT BLANK. NO SOURCE AVAILABLE MESSAGE IS DISPLAYING.VERIFIED CLIENTS CONCERN, PERFORMED TEST DRIVE AND FOUND HU-H PERFORMED A RESET</t>
  </si>
  <si>
    <t>In Daten nicht nachvollziehbar</t>
  </si>
  <si>
    <t>5UXCR6C01N9L66438</t>
  </si>
  <si>
    <t>96303</t>
  </si>
  <si>
    <t>Schomp BMW of Highlands Ranch1190 Plum Valley Ln  Highlands Ranch  80129  COUSA</t>
  </si>
  <si>
    <t>609683662</t>
  </si>
  <si>
    <t>CK52227</t>
  </si>
  <si>
    <t>See TEST ISID In day 21.06.2022</t>
  </si>
  <si>
    <t>Telek TM ohne erkennbare Fehler</t>
  </si>
  <si>
    <t>WBA11CH0X0CK52227</t>
  </si>
  <si>
    <t>609683697</t>
  </si>
  <si>
    <t>9M27929</t>
  </si>
  <si>
    <t>24.06.2022</t>
  </si>
  <si>
    <t>Probleme avec carplay apres la prog ok fonctionne</t>
  </si>
  <si>
    <t>S-06P1	Temp. Entfall Remote Software Upgrade
SW Bereits vorhanden ab Werk.  ohn genaue BA unklar</t>
  </si>
  <si>
    <t>WBATA610609M27929</t>
  </si>
  <si>
    <t>04543</t>
  </si>
  <si>
    <t>Niederlassung LeipzigZwickauer Str. 55  Leipzig  04103  Bundesrep. Deutschland</t>
  </si>
  <si>
    <t>609684994</t>
  </si>
  <si>
    <t>9M27276</t>
  </si>
  <si>
    <t>VEHICLE UPDATECUSTOMER STATES THE INFOTAINMENT SYSTEM IS NOT WORKING. ERROR MESSAGES INCLUDE BUT NOT LIMITED TO : NO SOURCE AVAILABLE, UNABLE TO CONNECT ANY DEVICES, NO VOCAL COMMANDS AVAILABE, GESTURE UNAVAILABLE ECT. PLEASE INSPECT AND ADVISE.checked fault memory and found several faults stored for huh and arial antenna, inspected antenna and found no issues, ran test plan and found no issues with huh or arial antenna. deleted all devices and connected phone and would not connect to phone. fou</t>
  </si>
  <si>
    <t>CUSTOMER STATES THE INFOTAINMENT SYSTEM IS NOT WORKING. ERROR MESSAGES INCLUDE BUT NOT LIMITED TO : NO SOURCE AVAILABLE, UNABLE TO CONNECT ANY DEVICES, NO VOCAL COMMANDS AVAILABE, GESTURE UNAVAILABL</t>
  </si>
  <si>
    <t>32146</t>
  </si>
  <si>
    <t>BMW of Annapolis31 Old Mill Bottom Road N  Annapolis  21409  MDUSA</t>
  </si>
  <si>
    <t>5UXTA6C01N9M27276</t>
  </si>
  <si>
    <t>609685364</t>
  </si>
  <si>
    <t>9L89240</t>
  </si>
  <si>
    <t>Korrekturlaeufe: 1 von 10. zur Korrektur von: System. zur Korrektur bis: 12.07.2022.Im ETK falscher Kontroller hinterlegt, IRAP Verbindung herstellen und programmieren</t>
  </si>
  <si>
    <t>ETK falscher Kontroller hinterlegt, IRAP Verbindung herstellen und programmieren</t>
  </si>
  <si>
    <t>ZBE Probleme</t>
  </si>
  <si>
    <t>WBAGT810609L89240</t>
  </si>
  <si>
    <t>609685491</t>
  </si>
  <si>
    <t>9M49949</t>
  </si>
  <si>
    <t>SOFTWARE D/C 6512580200 L/C 6121028 0000556 0058500 0050000(RESET HEADUNIT)CLIENT STATES NO SOUND COMING FROM RADIO. VEHICLE SHOWS NO ENTRY FOUND ON THE SATELITE ALSO ON THE FM STATIONS. CLIENT ALSO STATES THE VOICE COMMAND IS INOP. PLEASE CHECK AND ADVISE.CONNECTED CHARGER CHECKED FAULTS FOUND FAULTS FOR HEAD UNIT FUNCTIONAL LIMITATIONS PERFORMED HEAD UNIT RESET HEAD UNIT STARTED WORKING AS INTENDED UPDATED HEAD UNIT SOFTWARE AND UPDATED ONLINE SERVICES VEHICLE OKAY AT THIS TIME</t>
  </si>
  <si>
    <t>CLIENT STATES NO SOUND COMING FROM RADIO. VEHICLE SHOWS NO ENTRY FOUND ON THE SATELITE ALSO ON THE FM STATIONS. CLIENT ALSO STATES THE VOICE COMMAND IS INOP.</t>
  </si>
  <si>
    <t>5UXTA6C04N9M49949</t>
  </si>
  <si>
    <t>609685903</t>
  </si>
  <si>
    <t>9L79186</t>
  </si>
  <si>
    <t>SOFTWARECUSTOMER CONCERN-CLUSTER WENT BLANK AND THE SCREEN. NOTHING WAS WORKING. THAN IT CAME BACK ON. THIS HAPPEND ONCE.VERIFIED CUSTOMER CONCERN, CONNECTED BATTERY CHARGER, SCANNED VEHICLE. FOUND FAULT CODE FOR HUH RESET, PERFORMED TEST PLAN. TEST PLAN INSTRUCTED TO PROGRAM VEHICLE. PROCEEDED TO PROGRAM VEHICLE. VEHICLE OPERATING AS DESIGNED AFTER REPAIRS.</t>
  </si>
  <si>
    <t>ECUSTOMER CONCERN-CLUSTER WENT BLANK AND THE SCREEN. NOTHING WAS WORKING. THAN IT CAME BACK ON. THIS HAPPEND ONCE</t>
  </si>
  <si>
    <t>SXMApp    188FBF5EAD8D301C</t>
  </si>
  <si>
    <t>5UXCW2C08N9L79186</t>
  </si>
  <si>
    <t>609686452</t>
  </si>
  <si>
    <t>CK42442</t>
  </si>
  <si>
    <t>BLUE TOOTH INOPCUSTOMER STATES BLUETOOTH FEATURE IS INOPD1R3 SIB 65 07 21 - TSARA CASE# 1837996R5R8</t>
  </si>
  <si>
    <t>BLUE TOOTH INOPCUSTOMER STATES BLUETOOTH FEATURE IS INO</t>
  </si>
  <si>
    <t>Customer has an android S21. Keine Nachfrage nach Umstände, Nachvollziehbarkeit usw.</t>
  </si>
  <si>
    <t>WBA23AT06NCK42442</t>
  </si>
  <si>
    <t>609686694</t>
  </si>
  <si>
    <t>9M34807</t>
  </si>
  <si>
    <t>TSARA CASE ID - 1797699 CONFIRM NO SOUND OUTPUT ON ALL RADIO STATIONS. CONNECT CHARGER TO VEHICLE. SHORT TEST- PERFORMED TEST PLAN ON AUDIO OUTPUT. AS PER TEST PLAN, CHECK POWER SUPPLY TO RAM RE/RE L/R TRIM PAN20 FRUCLIENT REPORTS NO AUDIO PLAYING THROUGH VEHICLE, ON ANY STATION / SETTING -- 'SOURCE NOT AVAILABLE' MESSAGE IS PRESENT WHEN TRYING TO ADJUST AUDIO (VOLUME)TSARA CASE ID - 1797699 CONFIRM NO SOUND OUTPUT ON ALL RADIO STATIONS. CONNECT CHARGER TO VEHICLE. SHORT TEST- PERFORMED TEST PLAN ON AUDIO OUTPUT. AS PER TEST PLAN, CHECK POWER SUPPLY TO RAM RE/RE L/R TRIM PAN</t>
  </si>
  <si>
    <t>Client reports no audio playing through vehicle, on any station/setting -- "source not available message is present when trying to adjust audio volume</t>
  </si>
  <si>
    <t>Tauschfreigabe in TSARA, bisher noch nicht getauscht</t>
  </si>
  <si>
    <t>5YMCY0C06N9M34807</t>
  </si>
  <si>
    <t>609686703</t>
  </si>
  <si>
    <t>FM80025</t>
  </si>
  <si>
    <t>O Ton Kunde: Nach erfolgter Abarbeitung der technischen Aktion ist nach -- wie vor kein Apple Carplay verfügbar, Fzg erneut progra mmiert-und: Das  --  Steuergerät Headunit wurde erfolgreich in den Auslieferzustand gesetzt.Nutzer hat am 20.06 bestätigt, dass die Funktion nun wieder vorhanden  --  ist.  --  Nacharbeiten ok laut fbm</t>
  </si>
  <si>
    <t>S-06P1	Temp. Entfall Remote Software Upgrade  
Aktivierung per BE fehlgeschlagen ?!</t>
  </si>
  <si>
    <t>WBA6N71060FM80025</t>
  </si>
  <si>
    <t>609686708</t>
  </si>
  <si>
    <t>9M27230</t>
  </si>
  <si>
    <t>SOFTWARE UPDATE NEEDEDCUSTOMER STATES AUDIO HAS NO SOUND.WAS IN LAST WEEK FOR A BRIEF INSPECTIONW- PERFORMED DIAGNOSTIC TEST. CONNECTED CHARGER. MULTIPLE FUNCTIONAL LIMITATION FAULTS STORED. NO RELEVANT BULLETINS. DW- PERFORMED CORRESPONDING TEST PLANS. TEST PLANS WERE INCONCLUSIVE. W- SUBMITTED TSARA CASE #1831975. PER HOTLINE SPECIALIST, PROGRAMME</t>
  </si>
  <si>
    <t>Verified customer complaint. No audio from any source. "No source available" is displayed in iDrive and I cannot change the volume</t>
  </si>
  <si>
    <t>There is a software fix coming out of this issue. In 22-03-565 with came out on last week.  Händler hatte die erfoderliche I-Stufe noch nicht</t>
  </si>
  <si>
    <t>5UXCY8C00N9M27230</t>
  </si>
  <si>
    <t>25025</t>
  </si>
  <si>
    <t>Lookers StaffordLichfield Road  Stafford  ST17 4PQ  StaffordshireGrossbritannien</t>
  </si>
  <si>
    <t>609687448</t>
  </si>
  <si>
    <t>9M37535</t>
  </si>
  <si>
    <t>D1 TCB PROGRAM FAILED D5 PROGRAM TCBC/S THAT GPS IS STILL NOT WORKING AFTER TROUBLE SHOOTING IT WITH A GENIUS. DOSENT COME CORRECT IMAGER5 TCB, TCB FAILED. R6 TCB THROUGH MODIFIED CONTROL UNITS. GPS WORKING NOW AS DESIGNED</t>
  </si>
  <si>
    <t>ATM wurde getauscht</t>
  </si>
  <si>
    <t>49633</t>
  </si>
  <si>
    <t>BMW of Wesley Chapel26645 State Road 56  Wesley Chapel  33544  FLUSA</t>
  </si>
  <si>
    <t>5UXCY6C00N9M37535</t>
  </si>
  <si>
    <t>609687516</t>
  </si>
  <si>
    <t>FM85873</t>
  </si>
  <si>
    <t>Keine BA und keine TM</t>
  </si>
  <si>
    <t>WBS41AY060FM85873</t>
  </si>
  <si>
    <t>CD - Headunit</t>
  </si>
  <si>
    <t>CD02</t>
  </si>
  <si>
    <t>CD - Telefonie</t>
  </si>
  <si>
    <t>181,44</t>
  </si>
  <si>
    <t>73,43</t>
  </si>
  <si>
    <t>45,94</t>
  </si>
  <si>
    <t>CD - Remote Software Update</t>
  </si>
  <si>
    <t>43,32</t>
  </si>
  <si>
    <t>117,28</t>
  </si>
  <si>
    <t>105,62</t>
  </si>
  <si>
    <t>141,57</t>
  </si>
  <si>
    <t>106,10</t>
  </si>
  <si>
    <t>178,48</t>
  </si>
  <si>
    <t>Offen</t>
  </si>
  <si>
    <t>106,40</t>
  </si>
  <si>
    <t>81,76</t>
  </si>
  <si>
    <t>241,54</t>
  </si>
  <si>
    <t>609515380</t>
  </si>
  <si>
    <t>7K84006</t>
  </si>
  <si>
    <t>WBA7K310807K84006</t>
  </si>
  <si>
    <t>87,00</t>
  </si>
  <si>
    <t>93,90</t>
  </si>
  <si>
    <t>609528824</t>
  </si>
  <si>
    <t>7K75924</t>
  </si>
  <si>
    <t>WBA7L110X07K75924</t>
  </si>
  <si>
    <t>49,04</t>
  </si>
  <si>
    <t>127,21</t>
  </si>
  <si>
    <t>94,50</t>
  </si>
  <si>
    <t>76,48</t>
  </si>
  <si>
    <t>30,06</t>
  </si>
  <si>
    <t>CD04</t>
  </si>
  <si>
    <t>194,34</t>
  </si>
  <si>
    <t>46,06</t>
  </si>
  <si>
    <t>609538696</t>
  </si>
  <si>
    <t>CK46843</t>
  </si>
  <si>
    <t>funktionspr}fung navi und DAB tuner, testmodule  d</t>
  </si>
  <si>
    <t>WBA21AT020CK46843</t>
  </si>
  <si>
    <t>100,28</t>
  </si>
  <si>
    <t>148,24</t>
  </si>
  <si>
    <t>58,16</t>
  </si>
  <si>
    <t>112,95</t>
  </si>
  <si>
    <t>52,64</t>
  </si>
  <si>
    <t>830,17</t>
  </si>
  <si>
    <t>103,68</t>
  </si>
  <si>
    <t>103,26</t>
  </si>
  <si>
    <t>609556519</t>
  </si>
  <si>
    <t>9L96309</t>
  </si>
  <si>
    <t>. programmed per tseclient states i drive screen will go blank has to turn car off to get it to come back up please check and advisePERFORMED VEHICLE TEST, NO FAULTS STORED, NO RELATED BULLETINS OR ADVANCED INFO. REPROGRAMMED RADIO HEADUNIT AND UPDATED VEHICLE SOFTWARE PER TSE. DELETED PHONES FROM VEHICLE.</t>
  </si>
  <si>
    <t>5UX53DP07N9L96309</t>
  </si>
  <si>
    <t>168,93</t>
  </si>
  <si>
    <t>609556533</t>
  </si>
  <si>
    <t>7K82764</t>
  </si>
  <si>
    <t>46493</t>
  </si>
  <si>
    <t>ALTITUDE 42 ROANNE36, BD CHARLES DE GAULLE  LE COTEAU CEDEX  42124  Frankreich</t>
  </si>
  <si>
    <t>WBA7M910007K82764</t>
  </si>
  <si>
    <t>55,28</t>
  </si>
  <si>
    <t>118,59</t>
  </si>
  <si>
    <t>90,47</t>
  </si>
  <si>
    <t>609559171</t>
  </si>
  <si>
    <t>9M35357</t>
  </si>
  <si>
    <t>D1 (NO FAULTS FOUND FOR RADIO)C/S NO SOUND FROM RADIOPERFORMED HARD BATTERY RESET ON VEHICLE BY DISCONNECTING THE REAR BATTERY FOR 20MIN, AS SOON AS REAR BATTERY WAS RECONNECTED, CONNECTED VEHICLE TO BATTERY CHARGER, RAN VEHICLE TEST, RESET HU-H MODULE, CHECKED RADIO APPLICATION AND RADIO WAS WORKING PROPER</t>
  </si>
  <si>
    <t>43384</t>
  </si>
  <si>
    <t>Galleria BMW11282 Mandal Parkway  D'Iberville  39540  MSUSA</t>
  </si>
  <si>
    <t>5UX43DP01N9M35357</t>
  </si>
  <si>
    <t>100,92</t>
  </si>
  <si>
    <t>609559219</t>
  </si>
  <si>
    <t>CK34936</t>
  </si>
  <si>
    <t>CID ist runtergefahren und hat danach Schwarz/Weiå Bild angezeigt/Fzg.Test,Testm.abgearb.,HU reset s poradisch,Fzg.muss f}r TA programmiert werden, Software noch nicht verf}gbar,neuer Termin folgt</t>
  </si>
  <si>
    <t>WBA81AP090CK34936</t>
  </si>
  <si>
    <t>153,60</t>
  </si>
  <si>
    <t>609561085</t>
  </si>
  <si>
    <t>9L70242</t>
  </si>
  <si>
    <t>NO FAULTS IN RADIOCUSTOMER STATES DOES NOT WORK - HAS SAT WITH A GENIUS. THEY WERE IN THE CAR AND THERE WAS NO AM/FM OPTION ON THE DISPLAY, YOU COULD SEE SIRIUS/XM, BUT YOU COULDN'T EVEN SELECT IT. A COUPLE OF DAYS LATER, IT CORRECTED ITSELF ON STARTUP.CONNECTED BATTERY CHARGER AND READ FAULT MEMORY, FOUND NO RELATED FAULTS STORED. RADIO IS OPERATING AS DESIGNED AT THIS TIME.</t>
  </si>
  <si>
    <t>46615</t>
  </si>
  <si>
    <t>Kelly BMW4050 Morse Rd  Columbus  43230  OHUSA</t>
  </si>
  <si>
    <t>5UX53DP03N9L70242</t>
  </si>
  <si>
    <t>38,74</t>
  </si>
  <si>
    <t>609562245</t>
  </si>
  <si>
    <t>5V14725</t>
  </si>
  <si>
    <t>Beim koppeln vom Telefon übernimmt nicht das Telefonbuch.
Prüfen, Fzg neu programmieren.
Software für TA 0065740300 noch nicht vorhanden.</t>
  </si>
  <si>
    <t>WBA7K310305V14725</t>
  </si>
  <si>
    <t>151,47</t>
  </si>
  <si>
    <t>100,32</t>
  </si>
  <si>
    <t>527,98</t>
  </si>
  <si>
    <t>609568781</t>
  </si>
  <si>
    <t>7K98800</t>
  </si>
  <si>
    <t>QE 0065740300 INV-screen going blank,quick test inc bat chrg,followed test plan,vehicle required programming,programmed vehicle,initialised systems,deleted faults-all ok</t>
  </si>
  <si>
    <t>WBA12AK0907K98800</t>
  </si>
  <si>
    <t>137,17</t>
  </si>
  <si>
    <t>164,78</t>
  </si>
  <si>
    <t>26,60</t>
  </si>
  <si>
    <t>102,90</t>
  </si>
  <si>
    <t>131,17</t>
  </si>
  <si>
    <t>98,24</t>
  </si>
  <si>
    <t>55,91</t>
  </si>
  <si>
    <t>609571972</t>
  </si>
  <si>
    <t>9L90724</t>
  </si>
  <si>
    <t>NO FAULTS STORED RELATING TO CONCERN. NO MEASURES RELATING TO CONCERN. PAIRED VEHICLE USING MY BMW APP TO IPHONE 12 PRO. WAS ABLE TO COMMUNICATE PROPERLY AND PERFORM ALL FUNCTIONS OF APP WITH VEHICLE. SHOP FOREUPDATED PROGRAMMING NEEDEDCUSTOMER NOTED WHEN THE MYBMW APP IS CONNECTED TO I-DRIVE, THE APP IS NOT COMMUNICATING WITH THE I-DRIVE. ONE TIME WHILE DRIVING, RECEIVED 2 PHONE CALLS AT THE SAME TIME AND THE I-DRIVE SCREEN FROZE AND SHUT DOWN. EVENTUALLY CAME BACK UP FOR BASIC DRVING.NO FAULTS STORED RELATING TO CONCERN. NO MEASURES RELATING TO CONCERN. PAIRED VEHICLE USING MY BMW APP TO IPHONE 12 PRO. WAS ABLE TO COMMUNICATE PROPERLY AND PERFORM ALL FUNCTIONS OF APP WITH VEHICLE. SHOP FORE</t>
  </si>
  <si>
    <t>20008</t>
  </si>
  <si>
    <t>O'Regan's BMW3240 Kempt Road  Halifax  B3K 4X1  NSKanada</t>
  </si>
  <si>
    <t>5UX53DP00N9L90724</t>
  </si>
  <si>
    <t>31,12</t>
  </si>
  <si>
    <t>81,66</t>
  </si>
  <si>
    <t>609571987</t>
  </si>
  <si>
    <t>CK38350</t>
  </si>
  <si>
    <t>TEST ISID in day 10.05.2022</t>
  </si>
  <si>
    <t>WBA7B81070CK38350</t>
  </si>
  <si>
    <t>53,12</t>
  </si>
  <si>
    <t>60,29</t>
  </si>
  <si>
    <t>188,80</t>
  </si>
  <si>
    <t>114,80</t>
  </si>
  <si>
    <t>84,51</t>
  </si>
  <si>
    <t>135,83</t>
  </si>
  <si>
    <t>609574640</t>
  </si>
  <si>
    <t>9L58214</t>
  </si>
  <si>
    <t>NAVIGATION MAPS ARE NOT ENABLED.CUSTOMER STATES NAV INOP PLEASE CHECK AND ADVISEchecked and found nav maps not enabled in vehicle... enabled maps to correct issue.</t>
  </si>
  <si>
    <t>43006</t>
  </si>
  <si>
    <t>BMW of Newport1235 W Main Rd  Middletown  02842  RIUSA</t>
  </si>
  <si>
    <t>5UX43DT02N9L58214</t>
  </si>
  <si>
    <t>23,08</t>
  </si>
  <si>
    <t>609575237</t>
  </si>
  <si>
    <t>9M40249</t>
  </si>
  <si>
    <t>POSSIBLE ENCODING ISSUE WITH THE HEAD UNITCUSTOMER STATES....no audio/ SOUND FROM THE RADIO OR THE PHONE OR BLUETTOOTH PLEASE ADVISEWE SHORT TEST VEHICLE AND THERE IS NO NOISE FROM THE HEADUNIT AND THERE IS NO FAULTS FOR IT. WE PROCEED TO PERFORM HEAD UNIT RESET AND EVERYTHING STARTED WORKING. WE PROCEED TO PROGRAM VEHICLE TO THE LATEST SOFTWARE AND PERFORM ENCODING TO THE RADIO SYSTE</t>
  </si>
  <si>
    <t>5UX43DT04N9M40249</t>
  </si>
  <si>
    <t>131,70</t>
  </si>
  <si>
    <t>87,08</t>
  </si>
  <si>
    <t>459,91</t>
  </si>
  <si>
    <t>123,29</t>
  </si>
  <si>
    <t>151,90</t>
  </si>
  <si>
    <t>377,18</t>
  </si>
  <si>
    <t>143,38</t>
  </si>
  <si>
    <t>609584678</t>
  </si>
  <si>
    <t>9M33737</t>
  </si>
  <si>
    <t>SOFTWARE UPDATETST PLAN INCONCLUSIVE. PER SHOP FOREMAN, REPROG/ENCODE. CLR ALL FLTS. OK.C/S THE IDRIVE SCREEN RANDOMLY GOES BLANK..INSPECT AND REPORT.COULD NOT DUPLICATE ISSUE IN SHOP. CONNECTED CHARGER, PERFORMED SHORT TEST. FAULTS STORED FOR FUNCTIONAL LIMITATION OF CONNECTED SERVICES. RAN TEST PLAN AND TEST PLAN COULD NOT DETERMINE A DEFECT/FAULT WITH HEADUNIT DUE TO ISSUE STEMMING FROM CONNECTIVITY</t>
  </si>
  <si>
    <t>5UX33DT0XN9M33737</t>
  </si>
  <si>
    <t>149,54</t>
  </si>
  <si>
    <t>30381</t>
  </si>
  <si>
    <t>ahg AutohandelsgesellschaftAuf Herdenen 2  Villingen-Schwenningen  78052  Bundesrep. Deutschland</t>
  </si>
  <si>
    <t>81,38</t>
  </si>
  <si>
    <t>43,11</t>
  </si>
  <si>
    <t>609586509</t>
  </si>
  <si>
    <t>CK48270</t>
  </si>
  <si>
    <t>WBA61AT000CK48270</t>
  </si>
  <si>
    <t>67,25</t>
  </si>
  <si>
    <t>G15</t>
  </si>
  <si>
    <t>609587247</t>
  </si>
  <si>
    <t>9M35438</t>
  </si>
  <si>
    <t>HUHCUSTOMER STATES THE NAVIGATION SHOWS THEY ARE IN A DIFFERENT STATE AND ON INCORRECT ROADS WHILE USING APPLE CAR PLAY AND NOT USING APPLE CAR PLAY PLS INSPECT AND ADVISEVERIFY CUST CONCERN AT THIS TIME NAVIGATION IS WORKING, AND CORRECT, CONNECTED BATTERY CHARGER AND PERFORMED VEHICLE TEST FOUND FAULT B7F89C HU-H NO GPS RECEPTION OVER THE LAST 40 KILOMETERS, DW 11:01-11:21 PERFORMED TEST PLAN, PER TEST PLAN CHECKED CONNE</t>
  </si>
  <si>
    <t>26792</t>
  </si>
  <si>
    <t>Bill Jacobs BMW/Bill Jacobs MINI2495 Aurora Ave  Naperville  60540  ILUSA</t>
  </si>
  <si>
    <t>5UX53DP06N9M35438</t>
  </si>
  <si>
    <t>170,87</t>
  </si>
  <si>
    <t>119,79</t>
  </si>
  <si>
    <t>609588989</t>
  </si>
  <si>
    <t>7K94214</t>
  </si>
  <si>
    <t>DEFAUT APPAIRAGE BLUETOOTH         IMPOSSIBLE</t>
  </si>
  <si>
    <t>WBA7K310X07K94214</t>
  </si>
  <si>
    <t>59,04</t>
  </si>
  <si>
    <t>193,22</t>
  </si>
  <si>
    <t>121,28</t>
  </si>
  <si>
    <t>142,56</t>
  </si>
  <si>
    <t>G14</t>
  </si>
  <si>
    <t>290,34</t>
  </si>
  <si>
    <t>253,70</t>
  </si>
  <si>
    <t>609593057</t>
  </si>
  <si>
    <t>9M28864</t>
  </si>
  <si>
    <t>2806 CONNECT BATTERY CHARGER AND COMPLETED IS VEHICLE TEST, FC S8410 MOBILE DEVICE CONNECTION FUNCTIONAL LIMITATION, STORED BUT UNRELATED TO COMPLAINT , 2806 CONFIRMED HT NAVIGATION SAYS T LOADING SCREEN , TECHNICIAN REFERENCED ADVANCED INFO Navigation DoCUSTOMER STATES NAVIGATION STATES STARTING APPLICATION AND NEVER STARTS STAYS ON LOADING SCREEN206 ENABLED NAV SYSTEM WITH ISTA TEST PLAN</t>
  </si>
  <si>
    <t>5UX43DP05N9M28864</t>
  </si>
  <si>
    <t>84,63</t>
  </si>
  <si>
    <t>135,63</t>
  </si>
  <si>
    <t>115,40</t>
  </si>
  <si>
    <t>96,78</t>
  </si>
  <si>
    <t>1495,33</t>
  </si>
  <si>
    <t>166,26</t>
  </si>
  <si>
    <t>165,62</t>
  </si>
  <si>
    <t>609594301</t>
  </si>
  <si>
    <t>9M50395</t>
  </si>
  <si>
    <t>INOPCUSTOMER STATES THE VEHICLE WILL NOT RECONIZE A PHONE BEING PAIRED TO IT CHECK AND ADVICECHECKED FAULTS, CHARGED BATTERY. WORK TIME FOR DIAG. RAN TEST PLAN FOR TELEPHONE/BLUE TOOTH FAULT. TEST PLAN SAID SELECTION NOT MADE WHEN PAIRING PHONE. TRIED TO PAIR PHONE AND WHEN YOU SELECTED PAIR NEW DEVICE, IT SAID FAILED RIGHT AWAY, DID NOT GIVE YOU</t>
  </si>
  <si>
    <t>S15A-22-03-550</t>
  </si>
  <si>
    <t>5UX33DT05N9M50395</t>
  </si>
  <si>
    <t>84,38</t>
  </si>
  <si>
    <t>76,50</t>
  </si>
  <si>
    <t>82,40</t>
  </si>
  <si>
    <t>609595804</t>
  </si>
  <si>
    <t>9M55478</t>
  </si>
  <si>
    <t>NAVC/S NAVIGATION IS JUST SPINNING. SYSTEM DOWS NOT APPEAR TO BE DOWNLOADING. ADVISEconnected battery charger, vehicle short test performed, no fault codes found, no sib found, ran test plan for Enable Nav, Nav was enabled successfully, test drove vehicle, vehicle operating as designed.</t>
  </si>
  <si>
    <t>29867</t>
  </si>
  <si>
    <t>Fields BMW of Daytona1050 N Tomoka Farms Rd  Daytona Beach  32124  FLUSA</t>
  </si>
  <si>
    <t>5UX83DP01N9M55478</t>
  </si>
  <si>
    <t>100,37</t>
  </si>
  <si>
    <t>00081</t>
  </si>
  <si>
    <t>Niederlassung BerlinKaiserdamm 90  Berlin  14057  Bundesrep. Deutschland</t>
  </si>
  <si>
    <t>116,90</t>
  </si>
  <si>
    <t>67,16</t>
  </si>
  <si>
    <t>101,63</t>
  </si>
  <si>
    <t>102,62</t>
  </si>
  <si>
    <t>118,00</t>
  </si>
  <si>
    <t>697,36</t>
  </si>
  <si>
    <t>609602357</t>
  </si>
  <si>
    <t>WX70026</t>
  </si>
  <si>
    <t>bluetooth not workingc/o ABL_DIT_AT8400_SYSTEL2 for telecoms systems.				c/o Bluetooth system operation, delete all paired devices from car, c/o update of online services and c/o soft reset of headunit.				c/o attempt to repair devices and appears to be working again on donor phone		D8400_00000000_10_320Tries For Correction: 1 of 5. Correction Source: System. To be corrected until: 31.05.2022.</t>
  </si>
  <si>
    <t>WBAHF120X0WX70026</t>
  </si>
  <si>
    <t>18,45</t>
  </si>
  <si>
    <t>230,35</t>
  </si>
  <si>
    <t>82,06</t>
  </si>
  <si>
    <t>609613978</t>
  </si>
  <si>
    <t>9M51161</t>
  </si>
  <si>
    <t>head unit resetCUSTOMER STATES VOICE ACTIVATION DOES NOT WORKconnect charging cables run short test fault found functional limitation mobile device connection , there is no voice command amiable and no voice coming out of the speakers   , run test plane no parts require to replace perform head unit reset , head uni</t>
  </si>
  <si>
    <t>5UX33DT07N9M51161</t>
  </si>
  <si>
    <t>93,15</t>
  </si>
  <si>
    <t>83,07</t>
  </si>
  <si>
    <t>262,95</t>
  </si>
  <si>
    <t>117,30</t>
  </si>
  <si>
    <t>1444,30</t>
  </si>
  <si>
    <t>148,88</t>
  </si>
  <si>
    <t>295,76</t>
  </si>
  <si>
    <t>1361,62</t>
  </si>
  <si>
    <t>32,86</t>
  </si>
  <si>
    <t>609619211</t>
  </si>
  <si>
    <t>7K88142</t>
  </si>
  <si>
    <t>Mobility-sublet</t>
  </si>
  <si>
    <t>05353</t>
  </si>
  <si>
    <t>Williams StockportKingsreach Business Park  Stockport  SK4 2JZ  CheshireGrossbritannien</t>
  </si>
  <si>
    <t>WBA12AK0207K88142</t>
  </si>
  <si>
    <t>539,74</t>
  </si>
  <si>
    <t>1174,97</t>
  </si>
  <si>
    <t>609620610</t>
  </si>
  <si>
    <t>9M24598</t>
  </si>
  <si>
    <t>FAIRE CONFIRMATION PLAINTE CLIENT, FAIRE LECTURE DE FAUTE ET AUCUNE FAUTE PRESENTE, FAIRE RESET HEADUNIT ET FONCTIONNE A NOUVEAUC/M QUE LA RADIO NE FONCTIONNE PAS NOTIFICATION DE SOURCE NON DISPONIBLE PAS DE SON ETCFAIRE CONFIRMATION PLAINTE CLIENT, FAIRE LECTURE DE FAUTE ET AUCUNE FAUTE PRESENTE, FAIRE RESET HEADUNIT ET FONCTIONNE A NOUVEAU</t>
  </si>
  <si>
    <t>19091</t>
  </si>
  <si>
    <t>BMW Sherbrooke4620 Boulevard Bourque  Sherbrooke  J1N 2A8  QCKanada</t>
  </si>
  <si>
    <t>5UX53DP06N9M24598</t>
  </si>
  <si>
    <t>40,40</t>
  </si>
  <si>
    <t>609620611</t>
  </si>
  <si>
    <t>9M05366</t>
  </si>
  <si>
    <t>VERIFIED COMPLAINT, SHORT TEST, S8410 Functional limitation, mobile device connection PRESENT, FOLLOWED TEST PLAN, DELETED ALL CONNECTED DEVICES. AND PERFORMED HEAD UNIT RESET, CHECKED FUNCTION OKAY.C/S: CAN NOT USE APPLE CAR PLAY, CAR PLAY DOES NOT SHOW UP ON INFO SCREEN WHEN PHONE CONNECTEDVERIFIED COMPLAINT, SHORT TEST, S8410 Functional limitation, mobile device connection PRESENT, FOLLOWED TEST PLAN, DELETED ALL CONNECTED DEVICES. AND PERFORMED HEAD UNIT RESET, CHECKED FUNCTION OKAY.</t>
  </si>
  <si>
    <t>79226</t>
  </si>
  <si>
    <t>BMW Grand River1800 Victoria St. North  Kitchener  N2B 3E5  ONKanada</t>
  </si>
  <si>
    <t>5UX53DP00N9M05366</t>
  </si>
  <si>
    <t>34,61</t>
  </si>
  <si>
    <t>609621103</t>
  </si>
  <si>
    <t>7K92858</t>
  </si>
  <si>
    <t>MAJ Headunit</t>
  </si>
  <si>
    <t>05526</t>
  </si>
  <si>
    <t>BRESSE AUTO SPORT40, RUE GAY LUSSAC  VIRIAT  01440  Frankreich</t>
  </si>
  <si>
    <t>WBA7K110507K92858</t>
  </si>
  <si>
    <t>69,20</t>
  </si>
  <si>
    <t>152,29</t>
  </si>
  <si>
    <t>157,82</t>
  </si>
  <si>
    <t>85,22</t>
  </si>
  <si>
    <t>609623205</t>
  </si>
  <si>
    <t>WX70630</t>
  </si>
  <si>
    <t>Fonction téléphone Bluetooth / TCU / MULF / ULF / ULF-SBX / ULF-SBX-H / Combox en panne en permanence</t>
  </si>
  <si>
    <t>27164</t>
  </si>
  <si>
    <t>Muzzolini6 Rue Romain Fandel  Esch-Sur-Alzette  4149  Luxemburg</t>
  </si>
  <si>
    <t>WBAHF51020WX70630</t>
  </si>
  <si>
    <t>28,64</t>
  </si>
  <si>
    <t>609623265</t>
  </si>
  <si>
    <t>WX70631</t>
  </si>
  <si>
    <t>Apple Carplay nicht vorhanden/ Fahrzeug gemäss Servicelösung CH SLE-SEL-P-65-20000794651992-02 neu programmieren. Carplay jetzt vorhanden</t>
  </si>
  <si>
    <t>07047</t>
  </si>
  <si>
    <t>Max Heidegger AGMessinastrasse 1  Triesen  9495  FLSchweiz</t>
  </si>
  <si>
    <t>WBAHF51040WX70631</t>
  </si>
  <si>
    <t>163,57</t>
  </si>
  <si>
    <t>609623322</t>
  </si>
  <si>
    <t>9M26038</t>
  </si>
  <si>
    <t>CUSTOMER STATES THE NAVIGATION WILL NOT LOAD- STAYS ON SCREEN OF CITYPERFORMED NAVIGATION INITIALIZATION. 3941CUSTOMER STATES THE NAVIGATION WILL NOT LOAD- STAYS ON SCREEN OF CITYPERFORMED NAVIGATION INITIALIZATION. DOWNLOADED ENABLING CODE ALL WORK CORRECTLY. 3941</t>
  </si>
  <si>
    <t>43552</t>
  </si>
  <si>
    <t>BMW of Tyler2401 W Southwest Loop 323  Tyler  75701  TXUSA</t>
  </si>
  <si>
    <t>5UX43DP06N9M26038</t>
  </si>
  <si>
    <t>58,52</t>
  </si>
  <si>
    <t>60,25</t>
  </si>
  <si>
    <t>23,73</t>
  </si>
  <si>
    <t>97,79</t>
  </si>
  <si>
    <t>609628907</t>
  </si>
  <si>
    <t>7K87907</t>
  </si>
  <si>
    <t>ARS01:,,Ersatzwagen O-Ton Kunde:Spracheingabe ohne Funktion,Kunde wird -- nicht verstanden.Fehler ist greifbar. Kundenbeanstandung verifizieren -- und Ursa che diagnostizieren (Elektrik) -- Fehlersuche entsprechend Kundenbeanstandung. nachv</t>
  </si>
  <si>
    <t>00886</t>
  </si>
  <si>
    <t>Niederlassung HamburgSüderstr. 141  Hamburg  20537  Bundesrep. Deutschland</t>
  </si>
  <si>
    <t>WBA7K510107K87907</t>
  </si>
  <si>
    <t>326,59</t>
  </si>
  <si>
    <t>100,34</t>
  </si>
  <si>
    <t>609629164</t>
  </si>
  <si>
    <t>9M50714</t>
  </si>
  <si>
    <t>PER TC CAS PROGRAM VEHICLECUSTOMER STATES REMOTE START IS INOPD1, HUH-ethernet, power windows regulator, remote eng start unavailable. D4, drive cycle &amp; sleep cycle, D5 test plan, Per TSARA # 1782691, R5. R8</t>
  </si>
  <si>
    <t>76504</t>
  </si>
  <si>
    <t>Brian Harris BMW12540 Airline Hwy  Baton Rouge  70817  LAUSA</t>
  </si>
  <si>
    <t>5UX33DT06N9M50714</t>
  </si>
  <si>
    <t>161,55</t>
  </si>
  <si>
    <t>609629785</t>
  </si>
  <si>
    <t>9M07793</t>
  </si>
  <si>
    <t>R5Miscellaneous Electrical System - Customer states the Apple CarPlay will disconnect and will need to be re-connected while driving...Also phones will need to be unpaied, erased and re-paired frequently.dw1) connected iphone 13 with ios level 15.4.1 to apple car play and test drove vehicle. found system to be working normal at this time. 2) plugged in charger and ran short test. found no faults related to concern aside from fault for mobile device functi</t>
  </si>
  <si>
    <t>5UX33DT00N9M07793</t>
  </si>
  <si>
    <t>340,64</t>
  </si>
  <si>
    <t>109,06</t>
  </si>
  <si>
    <t>609629865</t>
  </si>
  <si>
    <t>9M15148</t>
  </si>
  <si>
    <t>10.04.2022</t>
  </si>
  <si>
    <t>TSARA Case-ID 1768526TSARA case 1768526Vehicle does not have remote start. Found out that the option has been paid for and need to be installed. Started TASARA case #1768526. Was given a zip file and told to import the vehicle order with it included. Connected vehicle to charger, ICOM, and ISTCUSTOMER STATES THE ENGINE REMOTE START IS NOT WORKING.*DEFECT CODE WAS GIVEN BY LAUREN VIA CHAT. CAN YOU PLEASE ADVISE OF ANOTHER DEFECT CODE TO USE?*</t>
  </si>
  <si>
    <t>29187</t>
  </si>
  <si>
    <t>BMW of Montgomery731 Eastern Blvd  Montgomery  36117  ALUSA</t>
  </si>
  <si>
    <t>5UX33DT00N9M15148</t>
  </si>
  <si>
    <t>85,81</t>
  </si>
  <si>
    <t>88,58</t>
  </si>
  <si>
    <t>88,02</t>
  </si>
  <si>
    <t>85,32</t>
  </si>
  <si>
    <t>174,81</t>
  </si>
  <si>
    <t>609630698</t>
  </si>
  <si>
    <t>9M55871</t>
  </si>
  <si>
    <t>HU-H HAVING ISSUES, RESET AND FOUND TO RESTORE FUNCTIONALITYCUSTOMER STATES THERE IS NO SOUND FROM THE VEHICLE - WHEN TRYING TO LISTEN TO RADIO,SXM, OR THROUGH APPLE PLAY THE VEHICLE WILL SAY NO SOURCE - REPORTCONNECTED BATTERY CHARGER, RAN SHORT TEST, NO FAULTS WERE FOUND. PERFORMED A HEAD UNIT RESET, VERIFIED THAT THERE WAS AUDIO AGAIN, FOR THE FM AND AM RADIO STATIONS, AND ALSO FOR XM RADIO, AND VERIFIED THAT THE XM STATIONS ARE DISPLAYED.</t>
  </si>
  <si>
    <t>5UX83DP03N9M55871</t>
  </si>
  <si>
    <t>74,50</t>
  </si>
  <si>
    <t>609631766</t>
  </si>
  <si>
    <t>CK34725</t>
  </si>
  <si>
    <t>- Apple Car Play geht trotz letzten Software-Update immernoch nicht -- (also Update dass ohne W-Lan Modul funktioniert) -- Headu nit im zuge anderer Beanstandung Codiert.  --  Carplay Funktionsprüfung durchgeführt IO</t>
  </si>
  <si>
    <t>WBA61AT000CK34725</t>
  </si>
  <si>
    <t>47,58</t>
  </si>
  <si>
    <t>609631779</t>
  </si>
  <si>
    <t>7K94493</t>
  </si>
  <si>
    <t>Véhicule de courtoisie en ST01 38 emise à jour H-HU, pb résolu        Pas de pièce</t>
  </si>
  <si>
    <t>11430</t>
  </si>
  <si>
    <t>SAS BERNARDINI ET FILS1653 AVENUE SAMPIERO  FURIANI  20600  Frankreich</t>
  </si>
  <si>
    <t>WBA7M910007K94493</t>
  </si>
  <si>
    <t>71,17</t>
  </si>
  <si>
    <t>106,60</t>
  </si>
  <si>
    <t>44,80</t>
  </si>
  <si>
    <t>609631949</t>
  </si>
  <si>
    <t>9M67751</t>
  </si>
  <si>
    <t>HU-H NOT FUNCTIONING, PERFORMED RESET AND FOUND OKGUEST REPORTS THAT THERE IS NO AUDIO INSIDE OF THE CABIN; INSPECT AND ADVISEchecked faults, found none stored. performed a head unit reset, updated online services, cleared faults</t>
  </si>
  <si>
    <t>5UX53DP05N9M67751</t>
  </si>
  <si>
    <t>62,08</t>
  </si>
  <si>
    <t>609632364</t>
  </si>
  <si>
    <t>9M34072</t>
  </si>
  <si>
    <t>VERIFIED COMPLAINT. FOUND ON ANY AUDIO SOURCE, WHEN ATTEMPTING TO INCREASE VOLUME VEHICLE STATES THERE IS NO ACTIVE AUDIO SOURCE. CONNECTED BATTERY CHARGER AND SHORT TESTED VEHICLE. NO FAULTS PRESENT RELEVANT TO COMPLAINT. INTERROGATED BULLETINS AND FOUNDCUSTOMER STATES THERE IS NO AUDIO FROM SPEAKERS IN THE VEHICLE WITH ANY FUNCTIONSCOMPLETED BATTERY RESET. TESTED OPERATION OF VEHICLE AND FOUND ALL AUDIO FUNCTIONS OPERATE AS DESIGNED. CUSTOMER TO MONITOR.</t>
  </si>
  <si>
    <t>5UX53DP07N9M34072</t>
  </si>
  <si>
    <t>107,61</t>
  </si>
  <si>
    <t>609632402</t>
  </si>
  <si>
    <t>9M04859</t>
  </si>
  <si>
    <t>SOFTWARE ERRORCLIENT STATES IDRIVE SCREEN WILL MOVE FROM MUSIC TO NAV, OR SETTINGS TO MUSIC BY ITSELF AS IF SOMEONE IS MOVING THE IDR IVE CONTROLLER OR SOMEONE IS PRESSING BUTTONS WHEN NO ONE IS. CLIENT'S IPHONE 13 PRO MAX iOS 15.5 IS ALWAYS CONNECTED VIA BLUETOOTH. PLConnected battery charger and performed short test. No related fault stored. Programmed vehicle with the latest software.</t>
  </si>
  <si>
    <t>86813</t>
  </si>
  <si>
    <t>A &amp; L BMW3780 William Penn Hwy.  Monroeville  15146  PAUSA</t>
  </si>
  <si>
    <t>5UX53DP07N9M04859</t>
  </si>
  <si>
    <t>127,71</t>
  </si>
  <si>
    <t>50,45</t>
  </si>
  <si>
    <t>161,51</t>
  </si>
  <si>
    <t>102,56</t>
  </si>
  <si>
    <t>1174,99</t>
  </si>
  <si>
    <t>32,68</t>
  </si>
  <si>
    <t>150,52</t>
  </si>
  <si>
    <t>609648322</t>
  </si>
  <si>
    <t>7L01858</t>
  </si>
  <si>
    <t>IMPOSSIBLE DE CONNECTE LE          TELEPHONE</t>
  </si>
  <si>
    <t>32337</t>
  </si>
  <si>
    <t>BAYERN AUTO SPORTPLACE DE CANTORBÉRY  COQUELLES  62231  Frankreich</t>
  </si>
  <si>
    <t>WBA31AM0107L01858</t>
  </si>
  <si>
    <t>63,09</t>
  </si>
  <si>
    <t>93,02</t>
  </si>
  <si>
    <t>1400,62</t>
  </si>
  <si>
    <t>29,11</t>
  </si>
  <si>
    <t>609648403</t>
  </si>
  <si>
    <t>S412103</t>
  </si>
  <si>
    <t>G18</t>
  </si>
  <si>
    <t>The screen goes black frequently, reboot. The computer detects that there is a fault code 0xB7F8 DD. It i                           s recommended to refresh the input program.</t>
  </si>
  <si>
    <t>44215</t>
  </si>
  <si>
    <t>Qingdao DebaojiaNo. 209, Chongqing South Road  Qingdao City  266044  ShandongChina</t>
  </si>
  <si>
    <t>LBV11EP08PS412103</t>
  </si>
  <si>
    <t>41,04</t>
  </si>
  <si>
    <t>139,03</t>
  </si>
  <si>
    <t>164,34</t>
  </si>
  <si>
    <t>38,99</t>
  </si>
  <si>
    <t>27,98</t>
  </si>
  <si>
    <t>112,00</t>
  </si>
  <si>
    <t>609649256</t>
  </si>
  <si>
    <t>S438749</t>
  </si>
  <si>
    <t>Customer complained instrument black screen,check found the HU-H defect.TSARA case:1798838</t>
  </si>
  <si>
    <t>35897</t>
  </si>
  <si>
    <t>Hohhot ShunbaohangNo.289 Hailaer West Road  Hohhot City  010050  Inner Mongolia Autonomous RegionChina</t>
  </si>
  <si>
    <t>LBV11EP0XPS438749</t>
  </si>
  <si>
    <t>799,05</t>
  </si>
  <si>
    <t>609649291</t>
  </si>
  <si>
    <t>9M46390</t>
  </si>
  <si>
    <t>SOFTWARE ERROR IN HEADUNITCLIENT REPORTS NO SOUND FROM AUDIO AND THERE ARE TIMES IT STATES NO SOURCE ON I-DRIVE SCREEN OR NO SELECTIONS BUT THERE ARE STATIONS DISPLAYEDHOOKED UP BATTERY CHARGER, PERFORMED SHORT TEST, FOUND FAULT S8410 MOBILE DEVICE CONNECTION FUNCTIONAL LIMITATION, WENT THROUGH TEST PLANS AND WAS PROMPTED TO PROGRAM HEADUNIT, PROGRAMMED HEADUNIT PER TEST PLAN.</t>
  </si>
  <si>
    <t>86627</t>
  </si>
  <si>
    <t>Don Jacobs BMW2689 Nicholasville Rd  Lexington  40503  KYUSA</t>
  </si>
  <si>
    <t>5UX33DT08N9M46390</t>
  </si>
  <si>
    <t>135,41</t>
  </si>
  <si>
    <t>199,59</t>
  </si>
  <si>
    <t>15,66</t>
  </si>
  <si>
    <t>52,40</t>
  </si>
  <si>
    <t>145,24</t>
  </si>
  <si>
    <t>609649997</t>
  </si>
  <si>
    <t>S387252</t>
  </si>
  <si>
    <t>The middle display screen is blank. Program according to the diagnosis. The fault remains after programmi                           ng. Contact the technical personnel to check and confirm to replace the host.TSARA TC case:1799633.</t>
  </si>
  <si>
    <t>48604</t>
  </si>
  <si>
    <t>S15C-21-11-564</t>
  </si>
  <si>
    <t>Suqian Zhongsheng ZhibaoNo. 600, Xihu Road  Suqian City  223800  JiangsuChina</t>
  </si>
  <si>
    <t>LBV61AF01NS387252</t>
  </si>
  <si>
    <t>747,76</t>
  </si>
  <si>
    <t>146,16</t>
  </si>
  <si>
    <t>609650039</t>
  </si>
  <si>
    <t>S379024</t>
  </si>
  <si>
    <t>customer complained about the black screen on the vehicle's central information display,inspection found                            that the main engine of the vehicle was faulty,according to tsara case 1795167 update the host</t>
  </si>
  <si>
    <t>41024</t>
  </si>
  <si>
    <t>Shangqiu ShangdebaoNorthwest intersection of Shangqiu  Shangqiu  476000  HenanChina</t>
  </si>
  <si>
    <t>LBV61AF03NS379024</t>
  </si>
  <si>
    <t>109,54</t>
  </si>
  <si>
    <t>327,92</t>
  </si>
  <si>
    <t>188,58</t>
  </si>
  <si>
    <t>609651264</t>
  </si>
  <si>
    <t>9M21389</t>
  </si>
  <si>
    <t>NAVTIGATION NOT ENABLED.C/S: CUSTOMER STATES THE NAVIGATION CONTINUES SAYING "LOADING CONTENT" AND THE CITYSCAPE SHOWS UP - DOES NOT LOAD - CHECK AND ADVISEPERFORMED VEHICLE TEST. NO RELEVANT FAULTS STORED. PERFORMED NAVIGATION ENABLING TEST PLAN. NAVIGATION OPERATING NORMALLY AT THIS TIME.</t>
  </si>
  <si>
    <t>26451</t>
  </si>
  <si>
    <t>Kuni BMW10999 SW Canyon Rd  Beaverton  97005  ORUSA</t>
  </si>
  <si>
    <t>5UX53DP04N9M21389</t>
  </si>
  <si>
    <t>32,47</t>
  </si>
  <si>
    <t>609651806</t>
  </si>
  <si>
    <t>9M74163</t>
  </si>
  <si>
    <t>SOFTWARE RESETCUSTOMER STATES THE AUDIO DOES NOT WORK AT ALLVERIFIED CUSTOMER CONCERN. NO AUDIO WAS AVAILABLE THROUGH RADIO OR BLUETOOTH. PERFORMED VEHICLE TEST WITH BATTERY CHARGER CONNECTED. NO APPLICABLE FAULTS STORED. NO SIB FOUND RELATING TO THIS CONCERN. RESET HEAD UNIT, VOLUME COULD BE ADJUSTED AND SOUND IS</t>
  </si>
  <si>
    <t>S15A-22-03-563</t>
  </si>
  <si>
    <t>5UX53DP01N9M74163</t>
  </si>
  <si>
    <t>116,56</t>
  </si>
  <si>
    <t>609651868</t>
  </si>
  <si>
    <t>9M74034</t>
  </si>
  <si>
    <t>SOFTWARECLIENT STATES THAT BLUETOOTH AUDIO WILL NOT CONNECT. HAS BEEN WORKING UP UNTIL ERROR FOR DRIVER ASSISTANCE CAME ON PER CUSTOMERCONNECTED BATTERY CHARGER AND SCANNED FOR FAULTS. RESET HUH AND AUDIO IS NOW WORKING.</t>
  </si>
  <si>
    <t>5YM13EC08N9M74034</t>
  </si>
  <si>
    <t>151,22</t>
  </si>
  <si>
    <t>80,73</t>
  </si>
  <si>
    <t>609652373</t>
  </si>
  <si>
    <t>M364067</t>
  </si>
  <si>
    <t>G28</t>
  </si>
  <si>
    <t>The customer complained that there was no signal on the vehicle display,TC:TSARA1783619</t>
  </si>
  <si>
    <t>42356</t>
  </si>
  <si>
    <t>Xinzheng Zhongsheng HuibaoCross of Zhengxin expressway and  Xinzheng  451100  HenanChina</t>
  </si>
  <si>
    <t>LBV6R4104NM364067</t>
  </si>
  <si>
    <t>773,40</t>
  </si>
  <si>
    <t>19,89</t>
  </si>
  <si>
    <t>609652402</t>
  </si>
  <si>
    <t>WX72911</t>
  </si>
  <si>
    <t>Apple Car Play sans fonction
HB pour diagnostic</t>
  </si>
  <si>
    <t>WBAHF11080WX72911</t>
  </si>
  <si>
    <t>152,24</t>
  </si>
  <si>
    <t>76,10</t>
  </si>
  <si>
    <t>372,77</t>
  </si>
  <si>
    <t>498,37</t>
  </si>
  <si>
    <t>67,14</t>
  </si>
  <si>
    <t>78,22</t>
  </si>
  <si>
    <t>147,62</t>
  </si>
  <si>
    <t>609653245</t>
  </si>
  <si>
    <t>CK67704</t>
  </si>
  <si>
    <t>Kunde beanstandet: QR-Code zur "my BMW App" wird an das Fahrzeug nicht -- übertragen -- O-Ton Mechaniker: Online-Dienst-Übertrag ung Fehlerhaft. Dienste über  --  ISTA aktualisiert. Im Fahrzeug nicht möglich.</t>
  </si>
  <si>
    <t>WBA7D21080CK67704</t>
  </si>
  <si>
    <t>166,43</t>
  </si>
  <si>
    <t>609653659</t>
  </si>
  <si>
    <t>7L06553</t>
  </si>
  <si>
    <t>piece en commande                  D6510_HU000000_90_001</t>
  </si>
  <si>
    <t>04909</t>
  </si>
  <si>
    <t>FOURNIER SA8 AVENUE DU QUEBEC  VILLEBON SUR YVETTE  91140  Frankreich</t>
  </si>
  <si>
    <t>WBA7K310607L06553</t>
  </si>
  <si>
    <t>35,16</t>
  </si>
  <si>
    <t>609653756</t>
  </si>
  <si>
    <t>7K89549</t>
  </si>
  <si>
    <t>Het navigatiescherm werkt niet van de wagen en niets van audio in de wagen. Wagen uitlezen, testschema van headunit doorlopen, headunit vervangen + programmeren wagen. Na dit alles ie het probleem opgelost. Sublet 01 voor gebruik vervangwag</t>
  </si>
  <si>
    <t>32610</t>
  </si>
  <si>
    <t>Daeninck OudenaardeWesterring 27B  Oudenaarde  9700  Belgien</t>
  </si>
  <si>
    <t>WBA7K310507K89549</t>
  </si>
  <si>
    <t>422,22</t>
  </si>
  <si>
    <t>609654392</t>
  </si>
  <si>
    <t>9M43939</t>
  </si>
  <si>
    <t>REMOTE SOFTWARE UPDATE FOR REMOTE VEHICLE START KEEPS FAILING HAS BEEN ONGOING FOR OVER 2 WEEKSPERFORMED SOFTWARE UPDATECUSTOMER STATES REMOTE SOFTWARE UPDATE FOR REMOTE VEHICLE START KEEPS FAILING HAS BEEN ONGOING FOR OVER 2 WEEKSCustomer purchased remote start for vehicle. Remote start inoperative. Performed battery reset to start. Still inop. Connected charger, performed vehicle test, found updates for HU-H and BDC. Performed complete vehicle coding. Contacted TSE, possible issu</t>
  </si>
  <si>
    <t>34537</t>
  </si>
  <si>
    <t>BMW of Mobile3025 Highway 90 W  Mobile  36606  ALUSA</t>
  </si>
  <si>
    <t>5UX43DT00N9M43939</t>
  </si>
  <si>
    <t>224,86</t>
  </si>
  <si>
    <t>298,59</t>
  </si>
  <si>
    <t>137,55</t>
  </si>
  <si>
    <t>59,22</t>
  </si>
  <si>
    <t>128,86</t>
  </si>
  <si>
    <t>609656072</t>
  </si>
  <si>
    <t>WX70134</t>
  </si>
  <si>
    <t>BA: Carplan + WLan o.F., Funktionstest durchf hren, BA nachvollziehbar, weiterer Funktionstest nach Programmierung, Fah rzeug i.O.</t>
  </si>
  <si>
    <t>WBAHF11000WX70134</t>
  </si>
  <si>
    <t>50,10</t>
  </si>
  <si>
    <t>BMW of Norwood918-920 Boston-Providence Turnpike  Norwood  02062  MAUSA</t>
  </si>
  <si>
    <t>133,17</t>
  </si>
  <si>
    <t>48,21</t>
  </si>
  <si>
    <t>20,16</t>
  </si>
  <si>
    <t>1341,28</t>
  </si>
  <si>
    <t>609657442</t>
  </si>
  <si>
    <t>9M38525</t>
  </si>
  <si>
    <t>.CUSTOMER STATES I HAVE NO VOLUME. I CANNOT USE RADIO, PHONE, MAPS, ETC. IT SAYS NO SOURCE AVAILABLE.CONNECTED BATTERY CHARGER, INTERROGATED FAULT MEMORY, NO FAULTS STOREED FOR ISSUE, RESET HEAD UNIT, WORKING AS DESIGNED AFTER RESET</t>
  </si>
  <si>
    <t>21851</t>
  </si>
  <si>
    <t>BMW of Birmingham1000 Tom Williams Way  Irondale  35210  ALUSA</t>
  </si>
  <si>
    <t>5UX43DP00N9M38525</t>
  </si>
  <si>
    <t>75,29</t>
  </si>
  <si>
    <t>609657811</t>
  </si>
  <si>
    <t>9M62398</t>
  </si>
  <si>
    <t>VERIFIED THE CUSTOMER'S CONCERN. FOUND WHEN TURNING UP VOLUME ON THE RADIO TO RAISE THE VOLUME IT IS INOP AND STATES NO SOURCE. FOUND RADIO WORKING BUT NO VOLUME AND VOLUME UP AND DOWN INOP. CONNECTED BMW APPROVED CHARGER. PERFORMED VEHICLE TEST. FOUND NOCUST STS WHEN TURNING UP VOLUME ON THE RADIO IT STATES NO SOURCE.VERIFIED THE CUSTOMER'S CONCERN. FOUND WHEN TURNING UP VOLUME ON THE RADIO TO RAISE THE VOLUME IT IS INOP AND STATES NO SOURCE. FOUND RADIO WORKING BUT NO VOLUME AND VOLUME UP AND DOWN INOP. CONNECTED BMW APPROVED CHARGER. PERFORMED VEHICLE TEST. FOUND NO</t>
  </si>
  <si>
    <t>5UX43DP07N9M62398</t>
  </si>
  <si>
    <t>124,06</t>
  </si>
  <si>
    <t>41,08</t>
  </si>
  <si>
    <t>1634,98</t>
  </si>
  <si>
    <t>151,91</t>
  </si>
  <si>
    <t>26,57</t>
  </si>
  <si>
    <t>40,75</t>
  </si>
  <si>
    <t>609678494</t>
  </si>
  <si>
    <t>9M38962</t>
  </si>
  <si>
    <t>-SOFTWARE UPDATE DONE. LET CAR SLEEP FOR 1 HOUR AND RECHECK. GPS POSITION ALL OK. IF PROBLEM RETURNS, WILL NEED TO ORDER THE TCB-PLUGGED CAR ON CHARGER AND DID SHORT TEST. DTC LOGGED FOR HU-H: NO GPS RECEPTION OVER LAST 40KMS. FOLLOWED TEST PLAN. REMOVED TCB AND INSPECTED FOR WATER INGRESS AND CORROSION. NONE FOUND. PERFORMED HU-H AND TCB RESET. GPS POSITION STILL INACCURATE. NEEDC/S: GPS MALFUNCTION SINCE DELIVERY NC RENTAL AS PER SALES, C/S THAT THE GPS SHE IN THE WATER OR SOME OTHER PLACE WHICH SHE IS NOT, AND ON HER CLUSTER THE NAME OF THE STREET IS. ALSO THE LANE ASSIST DOES NOT WORK WRITTEN BUT NO IMAGINE. CUSTOMER PROVIDED-SOFTWARE UPDATE DONE. LET CAR SLEEP FOR 1 HOUR AND RECHECK. GPS POSITION ALL OK. IF PROBLEM RETURNS, WILL NEED TO ORDER THE TCB</t>
  </si>
  <si>
    <t>5UX83DP09N9M38962</t>
  </si>
  <si>
    <t>80,01</t>
  </si>
  <si>
    <t>84,95</t>
  </si>
  <si>
    <t>27,72</t>
  </si>
  <si>
    <t>57,42</t>
  </si>
  <si>
    <t>609679477</t>
  </si>
  <si>
    <t>9L59791</t>
  </si>
  <si>
    <t>apple carplay menu is inop TSARA case (ID 1835783)// CONT- vehicle,no fix was found. next I created a TSARA case (ID 1835783) for apossible fix, but after letting the vehicle go to sleep overnight, thefollowing day I went to go update the case, and theconnected ICOM to vehicle, and performed a short testafter short test, a fault "Functional limitation" was present, andreceived fault code 031749A for the Apple Carplay connection, performedthe blue tooth reset test plan, and after reconnecting to theCUSTOMER STATES APPLE CARPLAY CONNECTED SUCESSFULLY BUT MENU INOP SINCE LAST SERVICE.upon inspection of the apple carplay, I connected my personal iPhone 8 to the vehicle for testing purposes, and found that the display menu for the Apple Carplay would not display, but just connect to the phone. connected battery charger to vehicle 14.0v,</t>
  </si>
  <si>
    <t>5YM23EC04N9L59791</t>
  </si>
  <si>
    <t>143,36</t>
  </si>
  <si>
    <t>82,08</t>
  </si>
  <si>
    <t>966,67</t>
  </si>
  <si>
    <t>00463</t>
  </si>
  <si>
    <t>Procar AutomobileRobert-Perthel-Str. 1  Köln  50739  Bundesrep. Deutschland</t>
  </si>
  <si>
    <t>609680465</t>
  </si>
  <si>
    <t>7L09181</t>
  </si>
  <si>
    <t>COURTOISIE EN ST01                 PROG ANOMALIE BLUETOOTH</t>
  </si>
  <si>
    <t>04843</t>
  </si>
  <si>
    <t>ROYAL S.A.1 BIS, BOULEVARD DES ALPES  MEYLAN  38240  Frankreich</t>
  </si>
  <si>
    <t>WBA7K310X07L09181</t>
  </si>
  <si>
    <t>72,81</t>
  </si>
  <si>
    <t>494,57</t>
  </si>
  <si>
    <t>188,03</t>
  </si>
  <si>
    <t>609680988</t>
  </si>
  <si>
    <t>9M58436</t>
  </si>
  <si>
    <t>C/S THAT CHECK ENGINE LIGHT IS ON, PLEASE CHECK AND ADVISE.RAN SHORT TEST, FOUND FC 808882,80888D,80888F,8088890,808889A80889F8088A0, 21B25F,21B260,21B284,21B28A,BA0A04,BA0A07,BA0A08,BA0A52. RAN TEST PLAN ABL-DIT-AT6142-PCU48GEN1 SUGGEST TO UPDATE PCU48 SOFTWARE. DIAGCODE: D6142-PCU48000-90-210. CUST WILL RETURN</t>
  </si>
  <si>
    <t>5UX43DT05N9M58436</t>
  </si>
  <si>
    <t>57,30</t>
  </si>
  <si>
    <t>131,67</t>
  </si>
  <si>
    <t>180,25</t>
  </si>
  <si>
    <t>95,05</t>
  </si>
  <si>
    <t>609681605</t>
  </si>
  <si>
    <t>7K99788</t>
  </si>
  <si>
    <t>Confirm nav inop carry oout programming as instructed fault still thesame after programming no activation code  created tsara loaded new activation cose sat nave ok now</t>
  </si>
  <si>
    <t>08630</t>
  </si>
  <si>
    <t>Williams Liverpool4 Great Howard Street  Liverpool  L3 7HT  MerseysideGrossbritannien</t>
  </si>
  <si>
    <t>WBA7L120707K99788</t>
  </si>
  <si>
    <t>99,82</t>
  </si>
  <si>
    <t>99,61</t>
  </si>
  <si>
    <t>200,01</t>
  </si>
  <si>
    <t>145,82</t>
  </si>
  <si>
    <t>609682373</t>
  </si>
  <si>
    <t>9M39139</t>
  </si>
  <si>
    <t>HU-H software errorGEN ELE Guest reports: the vehicle is experiencing no audio from any of the sources-the screens pop up like music should be playing but its continually reports-no source reports-no source reports-no source reports-no sourceConnected battery charger to vehicle and checked vehicle for faults: no applicable faults stored. Performed head unit test plan: instructed to program vehicle to latest I-level. Programmed complete vehicle to latest I-level and rechecked radio operation,</t>
  </si>
  <si>
    <t>49134</t>
  </si>
  <si>
    <t>Ferman BMW/Ferman MINI of Tampa31400 US Highway 19 N  Palm Harbor  34684  FLUSA</t>
  </si>
  <si>
    <t>5UX43DP00N9M39139</t>
  </si>
  <si>
    <t>162,49</t>
  </si>
  <si>
    <t>294,96</t>
  </si>
  <si>
    <t>609682724</t>
  </si>
  <si>
    <t>9M68177</t>
  </si>
  <si>
    <t>.INSPECT RADIO OPERATION C/S: APPLE CAR PLAY DOES NOT COME UP WHEN PARING B LUETOOTH.VERIFIED CUSTOMER CONCERN, APPLE CAR PLAY WAS INOPRERATIVE. UPDATED APPS AND SERVICES AND APPLE CARPLAY IS NOW ACTIVE.</t>
  </si>
  <si>
    <t>5UX43DP0XN9M68177</t>
  </si>
  <si>
    <t>41,94</t>
  </si>
  <si>
    <t>45,84</t>
  </si>
  <si>
    <t>81,69</t>
  </si>
  <si>
    <t>195,08</t>
  </si>
  <si>
    <t>52,86</t>
  </si>
  <si>
    <t>48,16</t>
  </si>
  <si>
    <t>609684264</t>
  </si>
  <si>
    <t>9M55149</t>
  </si>
  <si>
    <t>CONNECTION ISSUE WITH PHONE.CUSTOMER REPORTS VEHICLES ENTERTAINMENT SYSTEM STOPPED WORKING. THE IDRIVE IS DISPLAYING STATIONS BUT NO SOUND AND DISPLAYING NO SOURCE. CUSTOMER HAD TO ALSO MANUALLY USE HIS BLUE TOOTH. APPLE CAR PLAY WOULD NOT ALLOW CUSTOMERS PHONE TO CONNECT OR KNOW THRAN VEHICLE TEST. BATT AT 12.1V. CONN CHARGER. RAN TEST PLAN AT8400SYSSIFCE. CLEARED CONNECTED PHONES FROM CAR. NOTE TO CUSTOMER. MAKE SURE PHONE SOFTWARE IS UP TO DATE. MAKE SURE PHONE IS COMPATIBLE WITH CAR. DELETE ALL PAIRED DEVICES FROM PHONE. TURN PH</t>
  </si>
  <si>
    <t>5UX83DP04N9M55149</t>
  </si>
  <si>
    <t>119,29</t>
  </si>
  <si>
    <t>609684712</t>
  </si>
  <si>
    <t>7K85396</t>
  </si>
  <si>
    <t>BLÅTAND FUNGERAR INTE KORTTEST, FUNKTIONSKONTROLL BT GÅR INTE ANSLUTA. (8410005) HAR UTFÖRT STYRENHETSRESET, HJÄLPER INT E UTFÖRT TOTALKODNING OCH SEDAN LÅTITI BILEN GÅ NER I SLEEP MODE FUNKTIONSKONTROLL AV BT, OK  // Bilen varit uppkoppladHej jag hittar tyvärr igen diag i Fast, har ni möjligtvis? Tack Sabi</t>
  </si>
  <si>
    <t>27777</t>
  </si>
  <si>
    <t>Bilia BMU AB, BoråsElementgatan 8  Borås  504 64  Schweden</t>
  </si>
  <si>
    <t>WBA11AK04N7K85396</t>
  </si>
  <si>
    <t>110,24</t>
  </si>
  <si>
    <t>609684721</t>
  </si>
  <si>
    <t>9L78110</t>
  </si>
  <si>
    <t>HU-HCUSTOMER STATES CAR NEEDS SOFTWARE UPDATE, UNABLE TO CONNECT AND APPLE CAR PLAY IS NOT WORKINGCOULD NOT DUPLICATE COMPLAINT.CONNECTED CHARGER PERFORMED SHORT TEST NO FAULTS STORED.PERFORMED HU-H RESET AND DELETED ALL PAIRED DEVICES FROM VEHICLE. CONNECTED KNOW GOOD PHONE VERIFIED ALL BLUE TOOTH FEATURES ARE FUNCTIONING TO SPEC. HAVE CUSTOMER DELET</t>
  </si>
  <si>
    <t>5UX53DP04N9L78110</t>
  </si>
  <si>
    <t>96,51</t>
  </si>
  <si>
    <t>609684830</t>
  </si>
  <si>
    <t>9M55083</t>
  </si>
  <si>
    <t>SHORT TEST,CHARGE BATTERY UPDATE DTHE SWguest states there is no audio soundSYS NOW UP</t>
  </si>
  <si>
    <t>5UX53DP07N9M55083</t>
  </si>
  <si>
    <t>144,79</t>
  </si>
  <si>
    <t>12.06.2022</t>
  </si>
  <si>
    <t>151,66</t>
  </si>
  <si>
    <t>191,57</t>
  </si>
  <si>
    <t>116,88</t>
  </si>
  <si>
    <t>150,12</t>
  </si>
  <si>
    <t>05382</t>
  </si>
  <si>
    <t>Sytner High Wycombe575-647 London Road  High Wycombe  HP11 1EZ  BuckinghamshireGrossbritannien</t>
  </si>
  <si>
    <t>609686169</t>
  </si>
  <si>
    <t>CK65284</t>
  </si>
  <si>
    <t>Kundenbeanstandung verifizieren und Ursache diagnostizieren (Elektrik), -- Eingesteuert durch Hr. Kraus, Navi lädt nicht, Update n icht möglich, -- nach Befund instandsetzen, GW -- -keine relavanten Fehlereinträge zum Navi gespeichert! rogr</t>
  </si>
  <si>
    <t>WBA7R81070CK65284</t>
  </si>
  <si>
    <t>113,05</t>
  </si>
  <si>
    <t>609686443</t>
  </si>
  <si>
    <t>FM69166</t>
  </si>
  <si>
    <t>DYSFONCTIONNEMENT CONNECTIONS TEL</t>
  </si>
  <si>
    <t>05438</t>
  </si>
  <si>
    <t>SAINT MERRI AUTO1 RUE HENRI ADNOT  COMPIEGNE  60200  Frankreich</t>
  </si>
  <si>
    <t>WBA21AX040FM69166</t>
  </si>
  <si>
    <t>67,05</t>
  </si>
  <si>
    <t>153,17</t>
  </si>
  <si>
    <t>191,39</t>
  </si>
  <si>
    <t>209,76</t>
  </si>
  <si>
    <t>140,59</t>
  </si>
  <si>
    <t>220,31</t>
  </si>
  <si>
    <t>199,50</t>
  </si>
  <si>
    <t>609711498</t>
  </si>
  <si>
    <t>9L79381</t>
  </si>
  <si>
    <t>30.06.2022</t>
  </si>
  <si>
    <t>Diag 30.06.2022. DIAGCODE: D6510_HU000000_90_210</t>
  </si>
  <si>
    <t>TM Telekomm.  ohne erkennbaren Fehler</t>
  </si>
  <si>
    <t>2022-26</t>
  </si>
  <si>
    <t>WBACV410509L79381</t>
  </si>
  <si>
    <t>59,51</t>
  </si>
  <si>
    <t>609711509</t>
  </si>
  <si>
    <t>7K90004</t>
  </si>
  <si>
    <t>Brief test and charger connected bluetooth fault - carried out head unit reset and retested all ok</t>
  </si>
  <si>
    <t>08604</t>
  </si>
  <si>
    <t>Eastern Motor Co. Ltd.Edinburgh Luxury Car Village  Newbridge  EH28 8TG  Mid-LothianGrossbritannien</t>
  </si>
  <si>
    <t>WBA12AK0007K90004</t>
  </si>
  <si>
    <t>63,79</t>
  </si>
  <si>
    <t>609711521</t>
  </si>
  <si>
    <t>9L90033</t>
  </si>
  <si>
    <t>-INSTALLER CHARGEUR ET ICOM FAIT. -PASSER BMW TESTEUR ET TROUVER FAUTES EN RELATION AVEC LE CID ET LE RADIO. -PRESENTEMENT LECRAN DE NAV ET LE RADIO FONCTIONNE. -FAIT TEST PLAN ET ECRAN AFFICHE PAS LIMAGE TESTDEFAUT PROGRAMMATIONECRAN CENTRAL NE FONCTIONNE PAS-INSTALLER CHARGEUR ET ICOM FAIT. -PASSER BMW TESTEUR ET TROUVER FAUTES EN RELATION AVEC LE CID ET LE RADIO. -PRESENTEMENT LECRAN DE NAV ET LE RADIO FONCTIONNE. -FAIT TEST PLAN ET ECRAN AFFICHE PAS LIMAGE TEST</t>
  </si>
  <si>
    <t>BILDSCHIRM HABEN DEN BILDTEST NICHT ANGEZEIGT STANDARDPROGRAMMIERUNG DER ZENTRALE BILDSCHIRM FUNKTIONIERT NICHT - INSTALLIERE DAS LADEGERÄT UND ICOM TUT ES</t>
  </si>
  <si>
    <t>31563</t>
  </si>
  <si>
    <t>BMW ville de Quebec215 Rue Etienne Dubreuil  Quebec City  G1M 4A6  QCKanada</t>
  </si>
  <si>
    <t>5UXCR6C07N9L90033</t>
  </si>
  <si>
    <t>75,93</t>
  </si>
  <si>
    <t>609712059</t>
  </si>
  <si>
    <t>7K97079</t>
  </si>
  <si>
    <t>bluetooth inop b/test b/charger prigram car</t>
  </si>
  <si>
    <t>WBA12AK0007K97079</t>
  </si>
  <si>
    <t>91,13</t>
  </si>
  <si>
    <t>609712087</t>
  </si>
  <si>
    <t>9M36281</t>
  </si>
  <si>
    <t>system error. duplicte repai not seen. WT FOR ADDL VEH TEST SPO PARTreplaced part is backordered. replaced headunit programmed vehicle.customer states the navigation screen stopped workingCONFIRMED IDRIVE INOP, NO AUDIO OR DISPLAY. HOOKED CHARGER TO VEHICLE RAN VEHICLE TEST, FAULT S0273 STORED FOR NO COMMINUCATIONS WITH HEADUNIT. RAN TEST PLAN CHECKED FUSE 212 OK. HEADUNIT FAILED INTERNALLY. SUBMITTED TC CASE NO. 1777972 PER TC HUH MUST BE</t>
  </si>
  <si>
    <t>customer states the navigation screen stopped workingCONFIRMED IDRIVE INOP,</t>
  </si>
  <si>
    <t>5UXCR6C05N9M36281</t>
  </si>
  <si>
    <t>1491,67</t>
  </si>
  <si>
    <t>609712088</t>
  </si>
  <si>
    <t>27.06.2022</t>
  </si>
  <si>
    <t>Verified that there is no sound from any audio source, performed a headunit reset with the volume button all audio started to work. Performed a brief test no fault codes stored for no audio. There are no "curreNo fault found at this timeDIAGNOSE AND REPORT RADIO NOT WORKINGVerified that there is no sound from any audio source, performed a headunit reset with the volume button all audio started to work. Performed a brief test no fault codes stored for no audio. There are no "curre</t>
  </si>
  <si>
    <t>Verified that there is no sound from any audio source, performed a headunit reset with the volume button all audio started to work.</t>
  </si>
  <si>
    <t>48,89</t>
  </si>
  <si>
    <t>609712104</t>
  </si>
  <si>
    <t>9M26746</t>
  </si>
  <si>
    <t>29.06.2022</t>
  </si>
  <si>
    <t>SHORT TEST AND PERFORMED RESET ON HEAD UNIT.CS THERE IS NO RADIO FUNCTION, SATELLITE RADIO HAS FAILED, NO ENTRY FOUND MESSAGE DISPLAYS. NO AUDIO. NO ACCESS MESSAGE DISPLAYS WHEN PRESSING THE POWER BUTTON.SHORT TEST WITH CHARGE. PERFORMED RESET ON HEAD UNIT. DROVE VEHICLE VERIFIED THAT RADIO WORKS .</t>
  </si>
  <si>
    <t>.CS THERE IS NO RADIO FUNCTION, SATELLITE RADIO HAS FAILED, NO ENTRY FOUND MESSAGE DISPLAYS. NO AUDIO. NO ACCESS MESSAGE DISPLAYS WHEN PRESSING THE POWER BUTTON</t>
  </si>
  <si>
    <t>5UXCR6C06N9M26746</t>
  </si>
  <si>
    <t>85,50</t>
  </si>
  <si>
    <t>609712114</t>
  </si>
  <si>
    <t>9M36065</t>
  </si>
  <si>
    <t>RADIO GLITCH1FRU WT FOR MANUAL RESET OF HEADUNIT PERFORMED. 2FRU WT FLAT RATE CONCEPT PER SI B01 07 20C/S RADIO DOES NOT WORK. SCREEN WILL COME ON BUT NO AUDIO. PLEASE ADVISESCANNED FAULT CODES WHEN PULLING FAULT IN LINE A. FOUND NO FAULTS RELATED TO THE RADIO. PERFORMED A MANUAL HEADUNIT RESET. AFTER RESET, FOUND RADIO TO BE OPERATING NORMALLY.</t>
  </si>
  <si>
    <t>C/S RADIO DOES NOT WORK. SCREEN WILL COME ON BUT NO AUDIO</t>
  </si>
  <si>
    <t>5UXCR6C0XN9M36065</t>
  </si>
  <si>
    <t>46,92</t>
  </si>
  <si>
    <t>609712119</t>
  </si>
  <si>
    <t>9M09128</t>
  </si>
  <si>
    <t>.CUSTOMER STATES THAT THE GPS WILL SHOW THE WRONG LOCATION ALL THE TIME. PLEASE CHECK AND ADVISE.PULLED VEHICLE IN. FOUND FAULT CODE FOR UNABLE TO FIND GPS SIGNAL. NAVIGATION THOUGHT THAT VEHICLE WAS IN WRONG SPOT ON THE MAP. PROGRAMMED VEHICLE AS PER TEST PLAN. FAULT REMAINED. NECESSARY TO HAVE CUSTOMER REVISIT DEALERSHIPS AT A LATER TIME.</t>
  </si>
  <si>
    <t>.CUSTOMER STATES THAT THE GPS WILL SHOW THE WRONG LOCATION ALL THE TIME. PLEASE CHECK AND ADVISE.PULLED VEHICLE IN. FOUND FAULT CODE FOR UNABLE TO FIND GPS SIGNAL. NAVIGATION THOUGHT THAT VEHICLE WAS IN WRONG SPOT ON THE MAP.</t>
  </si>
  <si>
    <t>Rep nicht zielführend, kommt wieder in WS</t>
  </si>
  <si>
    <t>0xB7F89C - GPS Modul: Kein Empfang in den letzten 40 Kilometern
0x026372 - IPSEC_FEHLER_AUFGETRETEN (ATM)</t>
  </si>
  <si>
    <t>21233</t>
  </si>
  <si>
    <t>BMW of Chattanooga6806 E Brainerd Rd  Chattanooga  37421  TNUSA</t>
  </si>
  <si>
    <t>5UXCR6C05N9M09128</t>
  </si>
  <si>
    <t>119,17</t>
  </si>
  <si>
    <t>609712349</t>
  </si>
  <si>
    <t>9M95982</t>
  </si>
  <si>
    <t>THE TECHNICIAN WAS ABLE TO VERIFY THE COMPLAINT, HE PERFORMED A VEHICLE TEST AND CONNECTED A BATTERY CHARGER. .5 HE USED DIAG TIME TO RUN THROUGH THE TEST PLAN FOR THE RAM CONTROL MODULE. THE TEST PLAN STATES TO PROGRAM THE VEHICLE. DIAG .1C/S SCREEN GLITCHES - NO SOUND COMING FROM RADIOPROGRAM AND CODE HUH AND RAM. .4 OPERATES NORMAL AT THIS TIME. PLEASE NOTE THE CUSTOMER WILL NOT BE ABLE TO USE THE USB DRIVE.</t>
  </si>
  <si>
    <t>34753</t>
  </si>
  <si>
    <t>BMW of Reading46 Grace St  Reading  19611  PAUSA</t>
  </si>
  <si>
    <t>5UX33DT03N9M95982</t>
  </si>
  <si>
    <t>122,72</t>
  </si>
  <si>
    <t>609712457</t>
  </si>
  <si>
    <t>9M43294</t>
  </si>
  <si>
    <t>HUH RESETCUSTOMER STATES IDRIVE AND INSTRUMENT CLUSTER DISPLAY BUT NO NOISE COMES THROUGH ANY SPEAKERS - CHECK AND ADVISETESTED OPERATION OF RADIO,FOUND NO SOURCE AUDIO TO BE PRESENT,CONNECTED CHARGER,NO FAULTS RELATING TO AUDIO OUTPUT OR INPUT,TEST PLAN FOUND SPEAKERS FUNCTIONING PROPERLY.PERFORMED BATTERY RESET ALONG W/ HEADUNIT RESET.AUDIO NOW WORKING</t>
  </si>
  <si>
    <t>CUSTOMER STATES IDRIVE AND INSTRUMENT CLUSTER DISPLAY BUT NO NOISE COMES THROUGH ANY SPEAKERS</t>
  </si>
  <si>
    <t>5UXCR6C05N9M43294</t>
  </si>
  <si>
    <t>132,00</t>
  </si>
  <si>
    <t>609712460</t>
  </si>
  <si>
    <t>9M50336</t>
  </si>
  <si>
    <t>SOFTWARE ERROR IN RADIO HEAD UNIT (HU-H).1.10 KSC/S NO SOUND COMING OUT OF SPEAKERS WHEN PLAYING MUSIC, USING PHONE TO MAKE CALLS, OR USING NAVIGATION.PERFORMED VEHICLE TEST, FOUND FC B7F8F9 STORED IN HU-H. CONNECTED BATTERY CHARGER. PERFORMED TEST PLAN AND WAS INSTRUCTED TO REPROGRAM HU-H; DIAGCODE: D6510-HU000000-90-210. PROGRAMMED/ENCODED COMPLETE VEHICLE TO CURRENT I-LEVEL VIA ISTA/D. CLEARED FAULT</t>
  </si>
  <si>
    <t>5UX33DT00N9M50336</t>
  </si>
  <si>
    <t>151,36</t>
  </si>
  <si>
    <t>609712468</t>
  </si>
  <si>
    <t>9M63684</t>
  </si>
  <si>
    <t>28.06.2022</t>
  </si>
  <si>
    <t>.D6510_HU000000_90_211 AND FOUND FAULT STILL PRESENT. TEST PLAN STATESIF FAULT RETURNS AFTER PROGRAMMING TO REPLACE HEAD UNIT DIAG CODED6510_HU000000_90_002. TC Case-ID 1844097 STATES REPLACE HEAD UNIT.CUSTOMER NEEDS VEH. WILL RETURN FOR REPAIRC/S: BLUETOOTH DOES NOT WORK. IT CANNOT BE ACTIVATED AND CANNOT BE DISCOVERED BY MULTIPLE IPHONES.VERIFIED CONCERN AND CONNECTED BATTERY CHARGER AND PERFORMED SHORT TEST AND FOUND FAULT 87F8BB FOR HEAD UNIT PRESENT PERFORMED TEST PLAN AND TEST PLAN STATES IF BLUE TOOTH PROBLEM EXISTS TO RE PROGRAM HEAD UNIT AND RETEST. PROGRAMMED VEHICLE AS PER DIAG C</t>
  </si>
  <si>
    <t>MGU: BT/WLAN Modul fehlerhaft</t>
  </si>
  <si>
    <t>TC Case-ID 1844097 STATES REPLACE HEAD UNIT.CUSTOMER NEEDS V</t>
  </si>
  <si>
    <t>DTC bereits bei Auslieferung , wird getauscht laut TSARA</t>
  </si>
  <si>
    <t>0xB7F8BB - Bluetooth Modul: Kommunikation mit Hardware fehlgeschlagen</t>
  </si>
  <si>
    <t>5UXCR6C08N9M63684</t>
  </si>
  <si>
    <t>319,11</t>
  </si>
  <si>
    <t>609712509</t>
  </si>
  <si>
    <t>9M72683</t>
  </si>
  <si>
    <t>FCUSTOMER STATERS NAV. IS NOT WORKING, KEEPS SERACHINGVEHICLE TEST WITHISID,CHARGE BATTERY. NO RELATED FAULT STORED.TEST MODULE AT6510-HUNAV, DIAGCODE:D6590-00000000-01-901. PROGRAMMED TO ENABLE NAV MAPS</t>
  </si>
  <si>
    <t>FCUSTOMER STATERS NAV. IS NOT WORKING, KEEPS SERACHING</t>
  </si>
  <si>
    <t>Keine Üerbgabedurchsicht in FBM</t>
  </si>
  <si>
    <t>10695</t>
  </si>
  <si>
    <t>BMW of Bayside266 E Shore Rd  Great Neck  11023  NYUSA</t>
  </si>
  <si>
    <t>5UXCR6C07N9M72683</t>
  </si>
  <si>
    <t>152,44</t>
  </si>
  <si>
    <t>609712551</t>
  </si>
  <si>
    <t>9M68922</t>
  </si>
  <si>
    <t>PROGRAMING D/C 6512580200 L/C 6121028 0000556 0058500 610073072923CUSTOMER STATES INOP NO AUDIOCONNECTED BATTERY CHARGER. CHECK FAULT. FOUND FAULT FOR HEADUNIT. PERFORMED A TEST PLAN. PROGRAMED VEHICLE PER TEST PLAN. ROAD TEST VEHICLE. RADIO WORKING OK NOW.</t>
  </si>
  <si>
    <t>CUSTOMER STATES INOP NO AUDIOC</t>
  </si>
  <si>
    <t>5UXCR6C01N9M68922</t>
  </si>
  <si>
    <t>156,91</t>
  </si>
  <si>
    <t>609713186</t>
  </si>
  <si>
    <t>9L65580</t>
  </si>
  <si>
    <t>Client's claim : Apple Car Play is still not working, even if TA 10065740300 has been already performed                             Reprogram from software 22-03-552 to 22-03-565 - problem solved</t>
  </si>
  <si>
    <t>S-06P1	Temp. Entfall Remote Software Upgrade
BE Umstellung nicht erfolgt</t>
  </si>
  <si>
    <t>WBATA610809L65580</t>
  </si>
  <si>
    <t>41,45</t>
  </si>
  <si>
    <t>609713196</t>
  </si>
  <si>
    <t>9L77662</t>
  </si>
  <si>
    <t>TA wurde 3 Tage nach der Programmierung, die im Zuge einer anderen Reparatur durchgeführt wurde, veröffentlicht.*E: O-Ton Kunde: bei der Auslieferung in München wurde bemängelt das das -- Fahrzeug nicht die aktuelle Fahrzeugsoftware sowohl au f dem Fahrzeug als  --  auch Navigation hat.  --  O-Ton Mechaniker: das Fahrzeug wurde auf SW Update geprüft:</t>
  </si>
  <si>
    <t>O-Ton Kunde: bei der Auslieferung in München wurde bemängelt das das -- Fahrzeug nicht die aktuelle Fahrzeugsoftware sowohl au f dem Fahrzeug als  --  auch Navigation hat.  --  O-Ton Mechaniker: das Fahrzeug wurde auf SW Update geprüft:</t>
  </si>
  <si>
    <t>S-06P1	Temp. Entfall Remote Software Upgrade
Vermutlich ging es um die 6P1  , Keine Aktion am Fahrzeug</t>
  </si>
  <si>
    <t>WBATA610409L77662</t>
  </si>
  <si>
    <t>116,00</t>
  </si>
  <si>
    <t>609713215</t>
  </si>
  <si>
    <t>9L80393</t>
  </si>
  <si>
    <t>NO FAULT FOUNDCUSTOMER STATES THE INSTRUENT CLUSTER BLANKED OUT AND THEN THE I DRIVE BALNKED OUT AND CAME BACK ON CHECK AND ADVISEWAS UNABLE TO DUPLICATE CUSTOMER CONCERN. CONNECTED BATTERY CHARGER 13.7V AND RAN DIAGNOSTIC TEST. CHECKED FOR ANY KNOWN FAULTS RELATING TO CUSTOMER CONCERN. NO FAULTS FOUND. CHECKED FOR ANY KNOW SERVICE INFORMATION BULLETINS RELATING TO CUSTOMER CONCERN,</t>
  </si>
  <si>
    <t>CUSTOMER STATES THE INSTRUENT CLUSTER BLANKED OUT AND THEN THE I DRIVE BALNKED OUT AND CAME BACK ON</t>
  </si>
  <si>
    <t>nur programiert, keine DTCs</t>
  </si>
  <si>
    <t>44610</t>
  </si>
  <si>
    <t>BMW of Vista1715 Hacienda Drive  Vista  92081  CaliforniaUSA</t>
  </si>
  <si>
    <t>5YMJU0C04N9L80393</t>
  </si>
  <si>
    <t>63,94</t>
  </si>
  <si>
    <t>609713260</t>
  </si>
  <si>
    <t>9L90552</t>
  </si>
  <si>
    <t>Could not duplicate/no related faultsGENERAL ENGINE DIAGNOSES C/S: WHEN YOU START THE CAR SOMETIMES THE IDRIVE S CREEN WILL BE BLACK WHEN YOU PUSH ONE OF THE MENU BUTTONS TO GET IT TO START TO FUNCTION.  SOME OF T HE TOUCHSCREEN OR NON-RESPONSIVE AND DO NOT WORK. APPLE CARPLAY FUNCTION DOESC/S that at times when you start the vehicle the Idrive screen will be black. sometimes touch screen does not work or apple car play. I ran a short test and found no related faults. I could not duplicate, everything was functioning normally. With vehicle</t>
  </si>
  <si>
    <t>C/S: WHEN YOU START THE CAR SOMETIMES THE IDRIVE S CREEN WILL BE BLACK WHEN YOU PUSH ONE OF THE MENU BUTTONS TO GET IT TO START TO FUNCTION.  SOME OF T HE TOUCHSCREEN OR NON-RESPONSIVE AND DO NOT WORK.</t>
  </si>
  <si>
    <t>RC Unterscheidung nicht mgl. CID oder MGU , Touch Hinweis deutet mehr in CID Richtung, bisher nur programmiert</t>
  </si>
  <si>
    <t>5UXCR4C03N9L90552</t>
  </si>
  <si>
    <t>28,87</t>
  </si>
  <si>
    <t>609713707</t>
  </si>
  <si>
    <t>FM86162</t>
  </si>
  <si>
    <t>Apple Car Play: No Audio</t>
  </si>
  <si>
    <t>Manchmal keine Tonwiedergabe bei der Verwendung von Apple Carplay</t>
  </si>
  <si>
    <t>spor. keine Audio bei ACP  andere Quellen i.O.  MGU wird zum Tausch angewiesen, bisher nicht erfolgt, RM steht aus 
S-06P1	Temp. Entfall Remote Software Upgrade</t>
  </si>
  <si>
    <t>S18A-22-03-565</t>
  </si>
  <si>
    <t>03699</t>
  </si>
  <si>
    <t>Van Hooff B.V.De Run 6803  Veldhoven  5504 DW  Niederlande</t>
  </si>
  <si>
    <t>WBA6N91080FM86162</t>
  </si>
  <si>
    <t>80,64</t>
  </si>
  <si>
    <t>609713708</t>
  </si>
  <si>
    <t>S399971</t>
  </si>
  <si>
    <t>TSARA:1837622.The customer complained that the vehicle display screen was black. Check the internal fault                            of the vehicle main group and replace the host.</t>
  </si>
  <si>
    <t>30908</t>
  </si>
  <si>
    <t>Chenzhou Ruibao AutomotiveNo. 39, Chenzhou Rd.  Chenzhou  423000  Hunan ProvinceChina</t>
  </si>
  <si>
    <t>LBV61AF05NS399971</t>
  </si>
  <si>
    <t>748,36</t>
  </si>
  <si>
    <t>609714003</t>
  </si>
  <si>
    <t>9M59643</t>
  </si>
  <si>
    <t>Software error.level. (4). Tested apple car play and found to be working properly, no further issues at this time.CUSTOMER STATES APPLE CAR PLAY WILL DISCONNECT ITSELF AFTER USING IT FOR ABOUT 5 MINUTES. IT WILL CONNECT BY BMW'S BLUETOOTH WHEN THIS HAPPENS. IF HE TURNS THE CAR OFF AND BACK ON THEN IT WILL RE-CONNECT ITSELF LIKE NORMAL. OWNER HAS I-PHONE 13 PRO WITH I(1). Hooked up charger and checked faults found no relevant faults looked for any SIBs found no relevant SIBs.(2). Ran test plan for telecommunications and received diag code D6510-HU000000-90-210 to program vehicle.(3). Programmed vehicle to latest I</t>
  </si>
  <si>
    <t>CUSTOMER STATES APPLE CAR PLAY WILL DISCONNECT ITSELF AFTER USING IT FOR ABOUT 5 MINUTES. IT WILL CONNECT BY BMW'S BLUETOOTH WHEN THIS HAPPENS. IF HE TURNS THE CAR OFF AND BACK ON THEN IT WILL RE-CONNECT ITSELF LIKE NORMAL. OWNER HAS I-PHONE 13 PRO WITH</t>
  </si>
  <si>
    <t>5YMJU0C02N9M59643</t>
  </si>
  <si>
    <t>130,72</t>
  </si>
  <si>
    <t>609714031</t>
  </si>
  <si>
    <t>9M46489</t>
  </si>
  <si>
    <t>.C/S: RADIO AND THE PHONE SYSTEM IS UNRESPONSIVE.Connected battery charger, performed vehicle test - Found no faults present. Verified cusotmer concern as no audio options were in working order. Performed head unit reset - proceeded to test out all audio options and they were in working condition. Verif</t>
  </si>
  <si>
    <t>27891</t>
  </si>
  <si>
    <t>Richmond BMW12100 Midlothian Tpke  Richmond  23113  VAUSA</t>
  </si>
  <si>
    <t>5UX83DP05N9M46489</t>
  </si>
  <si>
    <t>79,25</t>
  </si>
  <si>
    <t>609714033</t>
  </si>
  <si>
    <t>9M48701</t>
  </si>
  <si>
    <t>HUH RESET/SOFTWARE ERRORCUSTOMER STATES VOLUME DOES NOT WORK,NI VERBAL COMMANDS RECOGNIZED, NO RADIO XM, FM  OR AM, READ NO SIGNALWTY D1 FOUND NO FAULT OR RELATING SIB. PERFORMED BATTERY RESET AND RESET HEAD UNIT THROUGH VOLUME BUTTON. NOW WORKING AS DESIGNED. TEST DROVE TO SET TPMS</t>
  </si>
  <si>
    <t>5UX83DP09N9M48701</t>
  </si>
  <si>
    <t>92,73</t>
  </si>
  <si>
    <t>609714058</t>
  </si>
  <si>
    <t>CK53294</t>
  </si>
  <si>
    <t>HEAD UNIT SOFTWARECUSTOMER STATES THE RADIO WILL CUT IN AND OUT HE WILL LOOSE ALL SOUND FOR ABOUT 5 SECONDS AND SOMETIMES THE PRESETS WILL RESET AS WELL WHEN IT HAPPENSD1 R5 R8 65125802</t>
  </si>
  <si>
    <t>CUSTOMER STATES THE RADIO WILL CUT IN AND OUT HE WILL LOOSE ALL SOUND FOR ABOUT 5 SECONDS AND SOMETIMES THE PRESETS WILL RESET AS WELL WHEN IT HAPPENS</t>
  </si>
  <si>
    <t>Audioausgabe für 5 Sekunden weg und Presets gehen Verloren ?  gg.f. Stecker o.ä.  RC nicht ersichtlich</t>
  </si>
  <si>
    <t>WBA43AT05NCK53294</t>
  </si>
  <si>
    <t>255,20</t>
  </si>
  <si>
    <t>609714059</t>
  </si>
  <si>
    <t>9M49699</t>
  </si>
  <si>
    <t>Head Unit High HU-H (Nav Professional) Software error / internal device faultmade available to remedy issue. program vehicle to latest i-level.CLIENT STATES HEAD UNIT FREQUENTLY DOES NOT OUTPUT SOUND, IT JUST SAYS NO OUTPUT AVAILABLE OR NO SOURCE AVAILABLE WHEN YOU TRY TO TURN VOLUME UP. IT DOES THE SAME THING NO MATTER WHAT AUDIO SOURCE YOU USE. RESETTING THE HEAD UNIT WILL FIX IT ONLY FOR A DRconnected to charger, ran short test, found no relevant fault codes, found advanced info relating to issue, advanced info states to start a TC case for approval of headunit replacement, started TC case ID1835542, tsara states a software updated has been</t>
  </si>
  <si>
    <t>CLIENT STATES HEAD UNIT FREQUENTLY DOES NOT OUTPUT SOUND, IT JUST SAYS NO OUTPUT AVAILABLE OR NO SOURCE AVAILABLE WHEN YOU TRY TO TURN VOLUME UP.</t>
  </si>
  <si>
    <t>5UXCX6C09N9M49699</t>
  </si>
  <si>
    <t>146,99</t>
  </si>
  <si>
    <t>609714060</t>
  </si>
  <si>
    <t>CK70949</t>
  </si>
  <si>
    <t>Fzg kann mit dem App nicht verbunden werden.                          Fzg progr./ EW:  S107016 / 0.5 Tage 30.-</t>
  </si>
  <si>
    <t>07102</t>
  </si>
  <si>
    <t>Autoverkehr Region Bern AGHubelgutstrasse 2  Bern Worblaufen  3048  BESchweiz</t>
  </si>
  <si>
    <t>WBA21AT060CK70949</t>
  </si>
  <si>
    <t>168,50</t>
  </si>
  <si>
    <t>107,10</t>
  </si>
  <si>
    <t>609714617</t>
  </si>
  <si>
    <t>O-ton kd hat gestern sein Fzg abgeholt Monitor Display schwarz -- und steht no Signal, nach nochmaligem starten fuktioniert es, - -  Kunde möchte es geprüft haben!! Auftrag von gestern 17665550;  --  Befund: Fahrzeugtest durchgeführt, 1 Res</t>
  </si>
  <si>
    <t>609714626</t>
  </si>
  <si>
    <t>8C64635</t>
  </si>
  <si>
    <t>Bluetooth bricht immer wieder ab,FS,Smartphone gepr,neue I-Stufe f}r HU verf}gbar,Fz prog.</t>
  </si>
  <si>
    <t>WBA11CM0308C64635</t>
  </si>
  <si>
    <t>101,47</t>
  </si>
  <si>
    <t>609714678</t>
  </si>
  <si>
    <t>7K91529</t>
  </si>
  <si>
    <t>3421033900: CONTROLLO PER RUMORE ZONA POST. SX NEL PRENDERE DOSSI E BUCHE SMONTAGGIO LAMIERA PROTEZIONE S X PER SISTEMAZ IONE 5124003900: CONTROLLO PER RUMORE ZONA POST. SX NEL PRENDERE DOSSI E BUCHE REG E LUBRIF ICATO PORTE E PORTELLONE PO</t>
  </si>
  <si>
    <t>06098</t>
  </si>
  <si>
    <t>NANNI NEMBER SRLVia Valcamonica, 15 C  BRESCIA  25126  BSItalien</t>
  </si>
  <si>
    <t>WBA7M910207K91529</t>
  </si>
  <si>
    <t>29,10</t>
  </si>
  <si>
    <t>609714679</t>
  </si>
  <si>
    <t>9L69460</t>
  </si>
  <si>
    <t>FASTA 3/16/22
FSC-Light navigation activation failed: ErrorUnexpected
DIAGCODE:D6590_SWT00000_99_922
FASTA 5/27/22
FSC-Light navigation activation failed: ErrorUnexpected
DIAGCODE:D6590_SWT00000_99_922
-1- DIAGCODE: D6590_SWT00000_99_922
The navigation system was not activated.
Writing of the activation code to the drive was successful.
DIAGCODE:D6590_SWT00000_99_940SOFTWARE ERRORGUEST STATES THE NAVIGATION HAS NOT WORKED AT ALL SINCE HE PICKED UP THE VEHICLE FROM SALES JUST SAYS LOADING.Please clarify all work performed
Comments are cut off
Thank youI confirmed the customers concern and found the vehicle did not have maps installed. I made several attempts to connect the vehicle to ISTA which where unsuccessful. I let the car go completely to sleep before the car successfully connected. After car was</t>
  </si>
  <si>
    <t>39314</t>
  </si>
  <si>
    <t>BMW of Denver Downtown1040 S. Colorado Boulevard  Denver  80246  COUSA</t>
  </si>
  <si>
    <t>5UX53DP08N9L69460</t>
  </si>
  <si>
    <t>130,65</t>
  </si>
  <si>
    <t>609715022</t>
  </si>
  <si>
    <t>7L08183</t>
  </si>
  <si>
    <t>Customer complaint of parking sensor fault on dash. Faults stored with PDC ultrasonic sensors (all). Ran through test module, states possible loose connection, connections all ok. Advised to do software update. Programed vehicle to the lateset software for PDC fault and head unit.</t>
  </si>
  <si>
    <t>29631</t>
  </si>
  <si>
    <t>Rybrook Shrewsbury70 Battlefield Road  Shrewsbury  SY1 4AQ  ShropshireGrossbritannien</t>
  </si>
  <si>
    <t>WBA12AL0X07L08183</t>
  </si>
  <si>
    <t>90,73</t>
  </si>
  <si>
    <t>609715029</t>
  </si>
  <si>
    <t>9M38404</t>
  </si>
  <si>
    <t>SUSPECTED SOFTWARE ERROR.CUSTOMER STATES THE IDRIVE FROZE UP AND WAS NOT RESPONDING WHILE DRIVING. SEE ADVISOR.HOOKED TO ISTA. CONNECTED BATTERY CHARGER TO VEHICLE. PERFORMED A VEHICLE TEST. CHECKED FOR FAULTS. FOUND FAULT B7F8F9 HU-H:RESET. PERFORMED RELATED TEST PLAN. REMOVED CONNECTED DEVICES PER TEST PLAN. ROAD TESTED VEHICLE. HU-H CONTINUES TO FREEZE UP. FOUN</t>
  </si>
  <si>
    <t>5UX53DP04N9M38404</t>
  </si>
  <si>
    <t>143,63</t>
  </si>
  <si>
    <t>609715055</t>
  </si>
  <si>
    <t>9M13862</t>
  </si>
  <si>
    <t>Performed SIB 09 02 20/ REMOTE START SALES AND SOS WITH CUSTOMER COULD NOT DOWNLOAD PROGRAM FOR REMOTE START TO WORK..--REMOTE START SALES AND SOS WITH CUSTOMER COULD NOT DOWNLOAD PROGRAM FOR REMOTE START TO WORKconnected battery charger and interrogated fault memory. found no faults regarding remote start. spoke to foreman he stated that customer has to wait for it to connect. Open TSARA case # 1815282 for support. Downloaded available app for remote start via R</t>
  </si>
  <si>
    <t>-REMOTE START SALES AND SOS WITH CUSTOMER COULD NOT DOWNLOAD PROGRAM FOR REMOTE START TO WORK</t>
  </si>
  <si>
    <t>46429</t>
  </si>
  <si>
    <t>Competition BMW of Smithtown599 Middle Country Road  Saint James  11780  NYUSA</t>
  </si>
  <si>
    <t>5UX53DP08N9M13862</t>
  </si>
  <si>
    <t>113,83</t>
  </si>
  <si>
    <t>609715061</t>
  </si>
  <si>
    <t>9M29535</t>
  </si>
  <si>
    <t>VERIFY CONCERN. PERFORM QUICK TEST, CONNECTED BATTERY CHARGER. NO RELATED FAULTS. REMOVE HEAD UNIT INSPECTED CONNECTION IT WAS OK. REMOVE CENTER CONSOL INSPECTED USB CONNECTION IT WAS OK. CHECKED ALL WIRING ALL OK. TESTED WITH NEW USB PORT STILL WILL NOTC/S CHARGING USB PORT IN FRONT CUP HOLDER INOP. ADDED CONCERN ON DRIVE @ 9.30 ON 6/4CHARGE PHONE.SUBMITTED TSARA#1805355. PROGRAM VEHICLE, ENABLE NAV,DELETED FAULTS-RECHECK-USB PORT STILL NOT CHARGING. PER TSARA REPLACED HEADUNIT, PROGRAM VEHICLE, ENABLE NAV,DELETED FAULTS, AND VERIFIED REPAIR.</t>
  </si>
  <si>
    <t>MGU: USB wird nicht erkannt</t>
  </si>
  <si>
    <t>C/S CHARGING USB PORT IN FRONT CUP HOLDER INOP. ADDED CONCERN ON DRIVE @ 9.30 ON 6/4CHARGE PHONE.SUBMITTED TSARA#1805355. PROGRAM VEHICLE, ENABLE NAV,DELETED FAULTS-RECHECK-USB PORT STILL NOT CHARGING. PER TSARA REPLACED HEADUNIT, PROGRAM VEHICLE, ENABLE NAV,DELETED FAULTS, AND VERIFIED REPAIR.</t>
  </si>
  <si>
    <t>IPHONE wird nicht geladen über USBA ! Android schon !  Tausch erforderlich / erfolgreich ?????  Keine TSARA RM , Schadteilanalyse wäre notwendig</t>
  </si>
  <si>
    <t>5UX53DP07N9M29535</t>
  </si>
  <si>
    <t>1618,19</t>
  </si>
  <si>
    <t>609715125</t>
  </si>
  <si>
    <t>9M95862</t>
  </si>
  <si>
    <t>SOFTWARE ERRORCLIENT STATES THAT RADIO STATIONS WILL NOT SAVE, CLOCK WILL NOT SET TO CORRECT TIME, AS WELL AS DATA WILL NOT SAVERESET HU-H AND THE RAM. TIME NOW SETS.</t>
  </si>
  <si>
    <t>MGU: Einstellungen nicht persistent über LC</t>
  </si>
  <si>
    <t>CLIENT STATES THAT RADIO STATIONS WILL NOT SAVE, CLOCK WILL NOT SET TO CORRECT TIME, AS WELL AS DATA WILL NOT SAVERESET HU-H AND THE RAM. TIME NOW SETS.</t>
  </si>
  <si>
    <t>RC unklar , Zusammenhänge nicht bekannt</t>
  </si>
  <si>
    <t>5UX53DP00N9M95862</t>
  </si>
  <si>
    <t>150,44</t>
  </si>
  <si>
    <t>609715184</t>
  </si>
  <si>
    <t>9M88835</t>
  </si>
  <si>
    <t>25.06.2022</t>
  </si>
  <si>
    <t>SOFTWARE ERRORCUSTOMER STATES WHEN STARTING THE VEHICLE TODAY, ALL THE MEDIA SOUND IS INOP.  PLEASE CHECK AND ADVISE.VERIFIED CUSTOMER COMPLAINT. CONNECTED BATTERY CHARGER AND SCANNED VEHICLE. FOUND SOFTWARE FAULTS. PROGRAMMED/CODED HUH. SOUND IS WORKING AS DESIGNED AFTER REPAIRS.</t>
  </si>
  <si>
    <t>5YM23EC07N9M88835</t>
  </si>
  <si>
    <t>193,43</t>
  </si>
  <si>
    <t>609715248</t>
  </si>
  <si>
    <t>FM97206</t>
  </si>
  <si>
    <t>Tsara 1777893</t>
  </si>
  <si>
    <t>Neuwagen kann nicht einwandfrei ausgeliefert werden</t>
  </si>
  <si>
    <t>36616</t>
  </si>
  <si>
    <t>Automobilges. Wahl mbH &amp; Co. KGRöddenauer Str. 14  Frankenberg/ Eder  35066  Bundesrep. Deutschland</t>
  </si>
  <si>
    <t>WBA6L31090FM97206</t>
  </si>
  <si>
    <t>110,16</t>
  </si>
  <si>
    <t>609715265</t>
  </si>
  <si>
    <t>9M42147</t>
  </si>
  <si>
    <t>Head unit software errorCUSTOMER STATES AT TIMES WHEN GET IN THE CAR GETS A NO AUDIO SOURCE PRESENT - ONLY AT TIMES. HAPPENED AT DELIVERY IN SPARTANS BERG AND THEY WERE ABLE TO RESET AND GET WORKING3033654-Short tested vehicle with charger and found no fault codes stored related to concern. Ran through head unit fault patterns and found test indicated to update the head unit software level diag code D6510-HU00000-90-210. Updated headunit software le</t>
  </si>
  <si>
    <t>5YM13EC04N9M42147</t>
  </si>
  <si>
    <t>162,88</t>
  </si>
  <si>
    <t>609715297</t>
  </si>
  <si>
    <t>9M59969</t>
  </si>
  <si>
    <t>CUSTOMER STATES ISSUE WITH BLUETOOTH COMMUNICATION. THERE IS NO AUDIO WHILE TALKING ON PHONE. RAN TEST PLAN FOUND UNFAVOURABLE SOFTWARE IN HEAD UNIT CAUSING MALFUNCTION. REPROGRAMMED THE CAR. FAULT STILL PRESENCUSTOMER STATES ISSUE WITH BLUETOOTH COMMUNICATION. THERE IS NO AUDIO WHILE TALKING ON PHONE.CUSTOMER STATES ISSUE WITH BLUETOOTH COMMUNICATION. THERE IS NO AUDIO WHILE TALKING ON PHONE. RAN TEST PLAN FOUND UNFAVOURABLE SOFTWARE IN HEAD UNIT CAUSING MALFUNCTION. REPROGRAMMED THE CAR. FAULT STILL PRESEN</t>
  </si>
  <si>
    <t>89227</t>
  </si>
  <si>
    <t>Birchwood BMW45-3965 Portage Ave  Winnipeg  R3K 2H6  MBKanada</t>
  </si>
  <si>
    <t>5UX53DP03N9M59969</t>
  </si>
  <si>
    <t>170,80</t>
  </si>
  <si>
    <t>609715363</t>
  </si>
  <si>
    <t>9M67575</t>
  </si>
  <si>
    <t>HEAD UNIT NEEDS TO BE RESETCUSTOMER STATES WIRED CONNECTION FOR CAR PLAY IS INOPCOFIRMED CUSTOMER CONCERN, CONNECTED BATT CHRGR, RAN VEH TEST, NO FAULTS STORED IN RELATION TO CUSTOMER CONCERN. TESTED AUDIO PLAYBACK THROUGH FUNCTION TEST AND FOUND THAT AUDIO SPEAKERS ARE ALL WORKING. RESET HEAD UNIT CONTROL MODULE AND TESTED OPERATION</t>
  </si>
  <si>
    <t>56738</t>
  </si>
  <si>
    <t>Open Road BMW720 US Highway 1  Edison  08817  NJUSA</t>
  </si>
  <si>
    <t>5UX53DP00N9M67575</t>
  </si>
  <si>
    <t>82,85</t>
  </si>
  <si>
    <t>54,18</t>
  </si>
  <si>
    <t>00074</t>
  </si>
  <si>
    <t>Niederlassung FrankfurtHanauer Landstr. 255  Frankfurt am Main  60314  Bundesrep. Deutschland</t>
  </si>
  <si>
    <t>609715829</t>
  </si>
  <si>
    <t>per tsara case #1743511, headunit program, sleep cycle 45 minutes and retest. verified concern, connected charger, read fault memory, multiple missedmessages for safety systems. submitted info to tsara case 1743511,2FRU WT FLAT RATE CONCEPT PER SI B01 07 20CUSTOMER STATES: ACOUSTIC PEDESTRIAN WARNING MALFUNCTION WILL COME ON AND THEN ALL DRIVER ASSISTANCE WARNINGS COMES ON AND THEN THERE IS NO AUDIO INTERMITTENTLY. VEHICLE PROGRAMMED FOR SAME CONCERN RO #660424, 4/13/2022, 884 MILES.percase, manually select headunit for programming, sleep cycle 45 min androad test. connected charger, programmed vehicle, sleep cycleperformed, advisor test drove overnight, no warnings returned .verified operating properly</t>
  </si>
  <si>
    <t>CUSTOMER STATES: ACOUSTIC PEDESTRIAN WARNING MALFUNCTION WILL COME ON AND THEN ALL DRIVER ASSISTANCE WARNINGS COMES ON AND THEN THERE IS NO AUDIO</t>
  </si>
  <si>
    <t>125,12</t>
  </si>
  <si>
    <t>609715832</t>
  </si>
  <si>
    <t>9L70455</t>
  </si>
  <si>
    <t>613707 ANSCHLUSSBUCHSE KOPFHÖRER REAR SEAT ENTERTAINMENT RSE</t>
  </si>
  <si>
    <t>PROGCLIENT STATES REAR DVD AUX CABLES NOT DETECTING HEADPHONES. STATES HAS TRIED MULTPLE TIMES AND WORKS 1 OUT OF 10 TIMES.C/S THAT THE REAR DVD NOT DETECTING AUX HEADSET, HOOKED UP BATTERY CHARGER AND SHORT TESTED VEHICLE FOUND FAULTS FOR REAR SEAT ENTERTAINMENT, RAN TEST PLAN THEY INSTRUCTED TO REPROGRAM THE RSE. PROGRAMMED REAR SEAT ENTERTAINMENT, USED HEADSET IN VEHICLE A</t>
  </si>
  <si>
    <t>RSE MGU: Kopfhörer funktionieren nicht</t>
  </si>
  <si>
    <t>CLIENT STATES REAR DVD AUX CABLES NOT DETECTING HEADPHONES. STATES HAS TRIED MULTPLE TIMES AND WORKS 1 OUT OF 10</t>
  </si>
  <si>
    <t>Cable KH werden nicht sicher erkannt.  unklar ob KH Ursache oder RSE .  Prog. wegen alten Reset DTC  ignoriert</t>
  </si>
  <si>
    <t>Kopfhörer Anschlussbuchse</t>
  </si>
  <si>
    <t>RSE MGU HARMAN</t>
  </si>
  <si>
    <t>CD - RSE Rear Seat Entertainment</t>
  </si>
  <si>
    <t>5UXCX6C11N9L70455</t>
  </si>
  <si>
    <t>276,06</t>
  </si>
  <si>
    <t>CD - Rear Seat Entertainment</t>
  </si>
  <si>
    <t>CD08</t>
  </si>
  <si>
    <t>609715844</t>
  </si>
  <si>
    <t>7K94080</t>
  </si>
  <si>
    <t>32539</t>
  </si>
  <si>
    <t>INDIGO JUVISY1 AVENUE DE LA COUR DE FRANCE  JUVISY SUR ORGE  91260  Frankreich</t>
  </si>
  <si>
    <t>WBA7K110907K94080</t>
  </si>
  <si>
    <t>70,32</t>
  </si>
  <si>
    <t>609715912</t>
  </si>
  <si>
    <t>7K82321</t>
  </si>
  <si>
    <t>bluetooth ne fonctionne pas en roulant, passage au banc, programmation, effacement défaut, essai OK</t>
  </si>
  <si>
    <t>Bluetooth funktioniert nicht während der Fahrt</t>
  </si>
  <si>
    <t>WBA7M710407K82321</t>
  </si>
  <si>
    <t>609716272</t>
  </si>
  <si>
    <t>9M30064</t>
  </si>
  <si>
    <t>Korrekturlaeufe: 1 von 10. zur Korrektur von: System. zur Korrektur bis: 20.07.2022.Fahrzeug f hrt nicht elektrisch, KT, Testmodul, Fzg nochmal vollst ndig laden und FSP l schen, Folgetermin f r genauere Diagnose</t>
  </si>
  <si>
    <t>.Fahrzeug f hrt nicht elektrisch,</t>
  </si>
  <si>
    <t>Keine Anzeichen für MGU Fehler</t>
  </si>
  <si>
    <t>WBA61DP0809M30064</t>
  </si>
  <si>
    <t>127,96</t>
  </si>
  <si>
    <t>609716332</t>
  </si>
  <si>
    <t>M359453</t>
  </si>
  <si>
    <t>26.06.2022</t>
  </si>
  <si>
    <t>CID black screen,Test HUHU for internal failure.TSARA:1826828</t>
  </si>
  <si>
    <t>41973</t>
  </si>
  <si>
    <t>Guangzhou BaoshenghangCrossing of Xinrui Road &amp; Xingui  Guangzhou  510530  GuangdongChina</t>
  </si>
  <si>
    <t>LBV6R4106NM359453</t>
  </si>
  <si>
    <t>789,81</t>
  </si>
  <si>
    <t>609716377</t>
  </si>
  <si>
    <t>9M33000</t>
  </si>
  <si>
    <t>HEADHUNT ERRORclient states I-drive screen flickersCHECKED FAULTS, FAULT FOR FUNCTIONAL LIMITATION. PERFORMED HEADUNIT RESET.</t>
  </si>
  <si>
    <t>client states I-drive screen flickers</t>
  </si>
  <si>
    <t>Keine Maßnahme am Fahzeug dazu, RC unklar</t>
  </si>
  <si>
    <t>86262</t>
  </si>
  <si>
    <t>Bob Smith BMW24500 Calabasas Rd  Calabasas  91302  CAUSA</t>
  </si>
  <si>
    <t>5UXTA6C01N9M33000</t>
  </si>
  <si>
    <t>135,45</t>
  </si>
  <si>
    <t>609716396</t>
  </si>
  <si>
    <t>9M29436</t>
  </si>
  <si>
    <t>nur TM zu BT erkennbar</t>
  </si>
  <si>
    <t>WBA61DP0309M29436</t>
  </si>
  <si>
    <t>142,80</t>
  </si>
  <si>
    <t>609716590</t>
  </si>
  <si>
    <t>FM99478</t>
  </si>
  <si>
    <t>TM zur Navigation ohne Erkenntnisse</t>
  </si>
  <si>
    <t>0x026372 - IPSEC_FEHLER_AUFGETRETEN  (ATM) 1x</t>
  </si>
  <si>
    <t>WBA6L31080FM99478</t>
  </si>
  <si>
    <t>161,90</t>
  </si>
  <si>
    <t>609716591</t>
  </si>
  <si>
    <t>9M53167</t>
  </si>
  <si>
    <t>SOFTWARE UPDATECUSTOMER STATES THERE IS NO SOUND FROM THE RADIO PLEASE ADVISETECH CONFIRM COSTUMER CONCERN, TECH CONNECT VEHICLE TO THE ICOM AND DID NOT FOUND CODES RELATE TO COSTUMER CONCERN, TECH CHECK CONNECTIONS AND FUSES EVERYTHING IN GOOD CONDITION, TECH NOTICE SOFTWARE UPDATE S18A-22-03-565 TECH UPDATE SOFTWARE AND TEST DRO</t>
  </si>
  <si>
    <t>ECUSTOMER STATES THERE IS NO SOUND FROM THE RADIO PLEASE ADVISET</t>
  </si>
  <si>
    <t>5UXTA6C05N9M53167</t>
  </si>
  <si>
    <t>132,33</t>
  </si>
  <si>
    <t>609716730</t>
  </si>
  <si>
    <t>M387120</t>
  </si>
  <si>
    <t>Pls, refer to TSARA 1817157. The customer reported that the CID screen was black when connecting to carpl                           ay.</t>
  </si>
  <si>
    <t>38882</t>
  </si>
  <si>
    <t>Hangzhou Wintop XiangbaoNo. 639, Linding Road,  Hangzhou City  310021  Zhejiang ProvinceChina</t>
  </si>
  <si>
    <t>LBV6R4109NM387120</t>
  </si>
  <si>
    <t>794,99</t>
  </si>
  <si>
    <t>609717216</t>
  </si>
  <si>
    <t>9L89707</t>
  </si>
  <si>
    <t>.C/S BLUETOOTH WONT CONNECT TODAYPLUGGED IN BATTERY CHARGER AND RAN A SHORT TEST. FOUND NO FAULTS RELATED TO CONCERN. RESET HU-H AND CONNECTED A KNOWN WORKING DEVICE TO THE BLUETOOTH. CONNECTION SUCCESSFUL. BLUETOOTH OPERATING AS DESIGNED.</t>
  </si>
  <si>
    <t>C/S BLUETOOTH WONT CONNECT TODAY. RESET HU-H AND CONNECTED A KNOWN WORKING DEVICE TO THE BLUETOOTH. CONNECTION SUCCESSFUL. BLUETOOTH OPERATING AS DESIGNED.</t>
  </si>
  <si>
    <t>5UXCW2C05N9L89707</t>
  </si>
  <si>
    <t>109,64</t>
  </si>
  <si>
    <t>609717319</t>
  </si>
  <si>
    <t>FM68532</t>
  </si>
  <si>
    <t>ARS01= E-PKW</t>
  </si>
  <si>
    <t>Keine IPSEC Hinweise</t>
  </si>
  <si>
    <t>30638</t>
  </si>
  <si>
    <t>Cloppenburg GmbHAuf dem Sand 6  Worms  67547  Bundesrep. Deutschland</t>
  </si>
  <si>
    <t>WBA11DY040FM68532</t>
  </si>
  <si>
    <t>135,24</t>
  </si>
  <si>
    <t>609717320</t>
  </si>
  <si>
    <t>9L70919</t>
  </si>
  <si>
    <t>...C/S THE RADIO KEEPS CUTTING OFF WHILE DRIVING. PLEASE INSPECT.HOOKED UP BATTERY CHARGER, CHECKED FOR FAULTS, FAULT CODE S8412 STORED. AS PER TEST PLAN CUSTOMER HAS TO POWER RESET HIS SMART PHONE. PHONE LOCKING UP SYSTEM. CLEARED FAULT MEMORY</t>
  </si>
  <si>
    <t>/S THE RADIO KEEPS CUTTING OFF WHILE DRIVING CUSTOMER HAS TO POWER RESET HIS SMART PHONE. PHONE LOCKING UP SYSTEM</t>
  </si>
  <si>
    <t>Beschreibung unplaussibel und ungenau ...  Keine Auffälligen Daten, keine Aktion am Fhzg</t>
  </si>
  <si>
    <t>65775</t>
  </si>
  <si>
    <t>BMW of Manhattan555 W 57th St  New York  10019  NYUSA</t>
  </si>
  <si>
    <t>5UXCW2C02N9L70919</t>
  </si>
  <si>
    <t>104,10</t>
  </si>
  <si>
    <t>609717331</t>
  </si>
  <si>
    <t>7K92505</t>
  </si>
  <si>
    <t>*E: Kunde bemängelt: Nach Kopplung via bluetooth wird das Handy lautlos -- geschaltet. BA konnte mit Diensthandy nachvollzogen wer den. -- O-Ton Mechaniker: Fehlerspeicher wurde ausgelesen - Anbindungsproblem -- Bluetooth erkannt. Nach wird</t>
  </si>
  <si>
    <t>WBA7K310007K92505</t>
  </si>
  <si>
    <t>609717643</t>
  </si>
  <si>
    <t>9M35048</t>
  </si>
  <si>
    <t>no audio source avail, no sound output.CHECK ELECTRICAL SYSTEM CLIENT STATES RADIO NO VOLUME WITH NO SOURCE MESSAGE AND BLUETOOTH NOT CONNECTINGconnected battery charger performed short test. no related faults stored. un able to have audio output with radio, phone or streaming music. tried to turn up volume and no source available displayed. performed battery re set and working properly after bat</t>
  </si>
  <si>
    <t>CLIENT STATES RADIO NO VOLUME WITH NO SOURCE MESSAGE AND BLUETOOTH NOT CONNECTING</t>
  </si>
  <si>
    <t>5UXCW2C03N9M35048</t>
  </si>
  <si>
    <t>127,38</t>
  </si>
  <si>
    <t>609717731</t>
  </si>
  <si>
    <t>7L02491</t>
  </si>
  <si>
    <t>WBA7K310107L02491</t>
  </si>
  <si>
    <t>162,84</t>
  </si>
  <si>
    <t>609717744</t>
  </si>
  <si>
    <t>FM86297</t>
  </si>
  <si>
    <t>The customer bluetooth system is not working. Diagnosed. Unable to connect main unit bluetooth. No r     response when touching the touch screen. The program has been dropped.</t>
  </si>
  <si>
    <t>The customer bluetooth system is not working. Diagnosed. Unable to connect main unit bluetooth. No r     response when touching the touch scree</t>
  </si>
  <si>
    <t>TR</t>
  </si>
  <si>
    <t>01626</t>
  </si>
  <si>
    <t>Borusan Otomotiv IthalatBMW Center, Firuzköy  Istanbul  34320  Tuerkei</t>
  </si>
  <si>
    <t>WBA5F5108NFM86297</t>
  </si>
  <si>
    <t>18,40</t>
  </si>
  <si>
    <t>609717752</t>
  </si>
  <si>
    <t>9M39849</t>
  </si>
  <si>
    <t>HU-H 84061GUEST STATES APPLE CAR PLAY KEEPS DEFAULTING TO BMW/ CHECK OPERATION/ USING I-PHONE 12 PRO/ VERIZONPERFORMED A DIS TEST. BATTERY VOLTAGE IS AT 11.3 VOLTS. CONNECTED A BATTERY CHARGER, FAULT CODE STORED IN THE SYSTEM FOR HU-H RESET/. PERFORMED TEST PLAN, PROGRAMMED AND UPDATED THE VEHICLE. CHECKED OK</t>
  </si>
  <si>
    <t>GUEST STATES APPLE CAR PLAY KEEPS DEFAULTING TO BMW</t>
  </si>
  <si>
    <t>5UXCW2C02N9M39849</t>
  </si>
  <si>
    <t>159,96</t>
  </si>
  <si>
    <t>609717826</t>
  </si>
  <si>
    <t>9M85287</t>
  </si>
  <si>
    <t>SOFTWARE ERRORS HU-HENGINE ELECTRICAL SYSTEM DIAGNOSIS CUST CLUSTER GOES BLANK A T TIMES WHILE DRIVINGCONNECT BATTERY CHARGER, CHECK FAULTS. NO CURRENT FAULTS FOR KOMBI OR HU-H. PERFORM TEST PLANS, KOMBI AND HU-H NEED PROGRAM UPDATED AS PER TEST PLANS. PROGRAM AND ENCODE. CLEAR FAULTS.</t>
  </si>
  <si>
    <t>I-Kombi: SW-Fehler neues GSS-Modul Produktionsfehler</t>
  </si>
  <si>
    <t>CUST CLUSTER GOES BLANK A T TIMES WHILE DRIVING</t>
  </si>
  <si>
    <t>Herstelldatum	21.05.2022</t>
  </si>
  <si>
    <t>0xE10603 - Ethernet: Kommunikationsfehler (Link-Abbruch) durch Steuergeräte-Reset  x5
0xB7F780 - KSS_RESET x5</t>
  </si>
  <si>
    <t>S18A-22-07-521</t>
  </si>
  <si>
    <t>S18A-22-03-564</t>
  </si>
  <si>
    <t>5UXCW2C07N9M85287</t>
  </si>
  <si>
    <t>147,40</t>
  </si>
  <si>
    <t>609718675</t>
  </si>
  <si>
    <t>CK43575</t>
  </si>
  <si>
    <t>ARS 1: 1 Tag Ersatzmobi a 65,-EUR, es lassen sich keine 2 Telefone verbinden Blu ethooth Verbindung bricht staendig ab</t>
  </si>
  <si>
    <t>es lassen sich keine 2 Telefone verbinden Blu ethooth Verbindung bricht staendig ab</t>
  </si>
  <si>
    <t>23429</t>
  </si>
  <si>
    <t>Autohaus Strauß GmbHPausaer Str. 190  Plauen  08525  Bundesrep. Deutschland</t>
  </si>
  <si>
    <t>WBA71CG050CK43575</t>
  </si>
  <si>
    <t>130,84</t>
  </si>
  <si>
    <t>609718677</t>
  </si>
  <si>
    <t>7K93954</t>
  </si>
  <si>
    <t>apple car play incopative b/test no apps loading from bmw prgram carTries For Correction: 1 of 5. Correction Source: System. To be corrected until: 12.07.2022.</t>
  </si>
  <si>
    <t>WBA7K320307K93954</t>
  </si>
  <si>
    <t>90,30</t>
  </si>
  <si>
    <t>KW</t>
  </si>
  <si>
    <t>02351</t>
  </si>
  <si>
    <t>Ali Mohammed Thunayan AlghanimRoad 12, Airport Road (55)  Safat  13076  Kuwait</t>
  </si>
  <si>
    <t>95,40</t>
  </si>
  <si>
    <t>609719648</t>
  </si>
  <si>
    <t>FM76381</t>
  </si>
  <si>
    <t>BA: Über die MyBMW-App kann der für einen Monat kostenlose WLAN-Hotspot -- nicht aktiviert werden, es kommt die Fehlermeldung, das s das Fahrzeug -- Offline ist.-&gt; Dealercockpit aufgerufen, Überprüfung aller relevanten -- und gebuchten  bzw</t>
  </si>
  <si>
    <t>Über die MyBMW-App kann der für einen Monat kostenlose WLAN-Hotspot -- nicht aktiviert werden, es kommt die Fehlermeldung, das s das Fahrzeug -- Offline ist.-&gt; Dealercockpit aufgerufen, Überprüfung aller relevanten -- und gebuchten  bzw</t>
  </si>
  <si>
    <t>RC unkklar, 6P1 Aussattung vorhanden .  Fahrzeug nicht erreichbar vom BE ?</t>
  </si>
  <si>
    <t>WBA6N71080FM76381</t>
  </si>
  <si>
    <t>609719749</t>
  </si>
  <si>
    <t>N154993</t>
  </si>
  <si>
    <t>keine genaue Kunden BA aber ACP TM abgearbeitet</t>
  </si>
  <si>
    <t>WBA85DP010N154993</t>
  </si>
  <si>
    <t>609719786</t>
  </si>
  <si>
    <t>CK33316</t>
  </si>
  <si>
    <t>DEACCESSORIES- CUSTOMER STATES APPLE CAR PLAY DISCONNECTS. CUSTOMER STATES 6/29/22 @8:12AM, WHEN USING WAZE, IT STOPS AND DISCONNECTS. HE HAS TO CLICK ON APPLE CAR PLAY TO START USING IT AGAIN. SAID IT HAPPENED 6TIMES . HAS AN IPHONE 8+ AND HAS CURRENT LEVEthere was a software update. programmed car</t>
  </si>
  <si>
    <t>DEACCESSORIES- CUSTOMER STATES APPLE CAR PLAY DISCONNECTS. CUSTOMER STATES 6/29/22 @8:12AM, WHEN USING WAZE, IT STOPS AND DISCONNECTS</t>
  </si>
  <si>
    <t>WAZE Probleme bekannt</t>
  </si>
  <si>
    <t>23418</t>
  </si>
  <si>
    <t>Flemington BMW216 US Highway 202/31  Flemington  08822  NJUSA</t>
  </si>
  <si>
    <t>WBS33BA0XNCK33316</t>
  </si>
  <si>
    <t>54,08</t>
  </si>
  <si>
    <t>609720348</t>
  </si>
  <si>
    <t>7K96597</t>
  </si>
  <si>
    <t>Car play inop, Software error, Update softwareTries For Correction: 1 of 5. Correction Source: System. To be corrected until: 12.07.2022. 
Tries For Correction: 2 of 5. Correction Source: System. To be corrected until: 13.07.2022. 
Tries For Correction: 3 of 5. Correction Source: System. To be corrected until: 13.07.2022.</t>
  </si>
  <si>
    <t>WBA7L120707K96597</t>
  </si>
  <si>
    <t>609720496</t>
  </si>
  <si>
    <t>9M84072</t>
  </si>
  <si>
    <t>OFTWARE ERRORCLIENT STATES THAT RADIO IS INOPERABLEVERIFIED CONCERN, CONNECTED CHARGER ( 12.4V ) AND PERFORMED VEHICLE TEST. FOUND NO RELEVANT FAULT CODES. COMPLETED TEST MODULE FOR HEADUNIT. REMOVED HEADUNIT TO CHECK CONNECTIONS AND FOUND ALL CONNECTORS OK. FOUND SOFTWARE UPDATE AVAILABLE FOR HEADUNIT -</t>
  </si>
  <si>
    <t>CLIENT STATES THAT RADIO IS INOPERABLEVERIFIED CONCERN,</t>
  </si>
  <si>
    <t>Radio ??   Fehlerbild unklar</t>
  </si>
  <si>
    <t>5YMCY0C04N9M84072</t>
  </si>
  <si>
    <t>580,28</t>
  </si>
  <si>
    <t>609721118</t>
  </si>
  <si>
    <t>9L70538</t>
  </si>
  <si>
    <t>W1 - Radio Sound not working - Carried out software update - All OK</t>
  </si>
  <si>
    <t>Zusammenhänge und betroffenen Quellen nicht bekannt</t>
  </si>
  <si>
    <t>44615</t>
  </si>
  <si>
    <t>Hawkes Bay BMW822-824 North Karamu Road  Hastings  4122  Neuseeland</t>
  </si>
  <si>
    <t>WBACV020109L70538</t>
  </si>
  <si>
    <t>72,05</t>
  </si>
  <si>
    <t>609721232</t>
  </si>
  <si>
    <t>9L74882</t>
  </si>
  <si>
    <t>BATTERY RESETGUEST STATES NO BLUE TOOTH AND XM RADIO AFTER PROGRAMMING THE VEHICLE FOR A RECALL. PLEASE CHECK AND ADVISE.BATTERY CHARGED, ISTA TEST DONE. NO RELATED FAULT CODES STORED. BATTERY RESET DONE. RESUMED ALL AUDIO FUNCTIONS NORMALLY</t>
  </si>
  <si>
    <t>GUEST STATES NO BLUE TOOTH AND XM RADIO AFTER PROGRAMMING</t>
  </si>
  <si>
    <t>Anhand der Daten kein Fehler ersichtlich,</t>
  </si>
  <si>
    <t>26715</t>
  </si>
  <si>
    <t>Nalley BMW of Decatur1606 Church St  Decatur  30033  GAUSA</t>
  </si>
  <si>
    <t>5UXCY6C01N9L74882</t>
  </si>
  <si>
    <t>99,11</t>
  </si>
  <si>
    <t>609721474</t>
  </si>
  <si>
    <t>installed sop huh-3 mgu and programmed and encoded complete vehicle. loaded nav maps. checked operation. all ok at this time. per previous repair order 126029496. tsara case 17752209TO DETERMINE THE CAUSE OF A PROBLEM OR FAILURE Volume on radio is inoperable.. Part sop in stockinstalled sop huh-3 mgu and programmed and encoded complete vehicle. loaded nav maps. checked operation. all ok at this time. per previous repair order 126029496. tsara case 17752209</t>
  </si>
  <si>
    <t>tsara case 17752209TO DETERMINE THE CAUSE OF A PROBLEM OR FAILURE Volume on radio is inoperable.</t>
  </si>
  <si>
    <t>1246,32</t>
  </si>
  <si>
    <t>609721495</t>
  </si>
  <si>
    <t>FM81886</t>
  </si>
  <si>
    <t>O-Ton Kunde: Aktuell kein WLAN im Fahrzeug, Apple CarPlay, Android Auto -- nicht sichtbar, bitte nach TA diese Funktionen im Fahrz eug prüfen, ob  --  vorhanden, wenn nein RS Kiel -1596  --  zu Job 10:  --  Fahrzeug wegen TA geflashed, Bean</t>
  </si>
  <si>
    <t>O-Ton Kunde: Aktuell kein WLAN im Fahrzeug, Apple CarPlay, Android Auto -- nicht sichtbar, bitte nach TA diese Funktionen im Fahrz eug prüfen, ob  --  vorhanden, wenn nein RS Kie</t>
  </si>
  <si>
    <t>WBA5P51050FM81886</t>
  </si>
  <si>
    <t>609721496</t>
  </si>
  <si>
    <t>9M29742</t>
  </si>
  <si>
    <t>FUNITS TO RESET.RECONNECTED BATTERY.TESTED AUDIO&amp;FOUND AUDIO TO BE WORKING AS DESIGNED.OK.CUSTOMER STATES THERE IS NO RADIO SOUND . CUSTOMER STATES THERE IS A MESSAGE THAT COMES ON SAYING NO SOURCE AVAILABLE.PLEASE DIAGNOSE AND ADVISEVERIFIED NO AUDIO COMING FROM RADIO OR SATELLITE RADIO OR ANY OTHER AUDIO SOURCE. CONNECTED BATTERY CHARGER. PERFORMED VEHICLE TEST. FOUND NO FAULTS. PERFORMED A BATTERY RESET, DISCONNECTED BATTERY GROUND AND POWER TERMINALS FOR 5 MINS. ALLOWING CONTROL</t>
  </si>
  <si>
    <t>40335</t>
  </si>
  <si>
    <t>BMW of Riverside3060 Adams Street  Riverside  92504  CAUSA</t>
  </si>
  <si>
    <t>5UX43DP07N9M29742</t>
  </si>
  <si>
    <t>154,58</t>
  </si>
  <si>
    <t>609721501</t>
  </si>
  <si>
    <t>FM94272</t>
  </si>
  <si>
    <t>.</t>
  </si>
  <si>
    <t>BT TM  ohne Kunden BA</t>
  </si>
  <si>
    <t>24388</t>
  </si>
  <si>
    <t>Autohaus Reisacher GmbHLichtensteinstr. 11  Krumbach  86381  Bundesrep. Deutschland</t>
  </si>
  <si>
    <t>WBS41AY030FM94272</t>
  </si>
  <si>
    <t>102,17</t>
  </si>
  <si>
    <t>609721624</t>
  </si>
  <si>
    <t>9M82829</t>
  </si>
  <si>
    <t>MQTHAT CUSTOMERS CELLPHONE WAS UP TO DATE W/CURRENT SOFTWARE.CLEAR FAULT MEMORY.RECHECK SYS.VEH OK.C/S CARPLAY NOT WORKINGCK VEH.CONFIRM THAT CAR PLAY WAS INOP,BLUETOOTH FUNCTIONS NOT WORKING. PERFORM S/T&amp;HOOK BATT CHARGER.FC #S8412 FUNCTION LIMITATION OF CONNECT TO DRIVE HEADUNIT.PERFORM HEAD UNIT RESET T/P #AS6510-HURESET&amp;UPDATE ONLINE SERVICE T/P #AS8400-PROVCAN.VERIFIED</t>
  </si>
  <si>
    <t>C/S CARPLAY NOT WORKINGCK VEH.CONFIRM THAT CAR PLAY WAS INOP,BLUETOOTH FUNCTIONS NOT WORKING.  PERFORM HEAD UNIT RESET</t>
  </si>
  <si>
    <t>Nach Reset ok</t>
  </si>
  <si>
    <t>96603</t>
  </si>
  <si>
    <t>South Motors BMW/South Motors MINI16215 S Dixie Hwy  Miami  33157  FLUSA</t>
  </si>
  <si>
    <t>5UX43DP09N9M82829</t>
  </si>
  <si>
    <t>192,28</t>
  </si>
  <si>
    <t>609892982</t>
  </si>
  <si>
    <t>9L95965</t>
  </si>
  <si>
    <t>CONNECTED BATTERY CHARGER TO VEHICLE. PERFORMED VEHICLE TEST. NO FAULTS STORED. PROGRAMMED CONTROL UNITS.HEAD UNIT SOFTWARE UPDATE REQUIRED.9DIAGNOSE AND REPORT -- NO RESPONSE FROM VOLUME KNOB -- MESSAGE DISPLAYED SAYING SOURCE NOT AVAILABLE WHEN TRYING TO ADJUST VOLUME, DIAG AND REPORT FINDINGSCONNECTED BATTERY CHARGER TO VEHICLE. PERFORMED VEHICLE TEST. NO FAULTS STORED. PROGRAMMED CONTROL UNITS.</t>
  </si>
  <si>
    <t>DIAGNOSE AND REPORT -- NO RESPONSE FROM VOLUME KNOB -- MESSAGE DISPLAYED SAYING SOURCE NOT AVAILABLE WHEN TRYING TO ADJUST VOLUME, DIAG AND REPORT FINDINGS</t>
  </si>
  <si>
    <t>2022-27</t>
  </si>
  <si>
    <t>5UXCR6C04N9L95965</t>
  </si>
  <si>
    <t>88,49</t>
  </si>
  <si>
    <t>609893236</t>
  </si>
  <si>
    <t>9M99307</t>
  </si>
  <si>
    <t>02.07.2022</t>
  </si>
  <si>
    <t>HUH SOFTWARE ERRORCUSTOMER STATES IDRIVE SCREEN IS BLACK AND JUST SAYS BMWHEADUNIT ONLY SHOWING BMW START SCREEN.D2 NO COMMUNICATION HEADUNIT.D5 CHECKED A402*1B PIN 1/2 13v &amp; PIN 2/3 13v.CONNECTIONS GOOD.PERFORMED BATTERY RESET.STILL NO COMMUNICATION W/ HEADUNIT.WILL HAVE TO TRY TO IRAP,CUSTOMER WAITING ON SAT.WILL RETURN</t>
  </si>
  <si>
    <t>HUH SOFTWARE ERRORCUSTOMER STATES IDRIVE SCREEN IS BLACK AND JUST SAYS BMWHEADUNIT ONLY SHOWING BMW START SCREEN</t>
  </si>
  <si>
    <t>S15A-22-03-564</t>
  </si>
  <si>
    <t>5UX33DT07N9M99307</t>
  </si>
  <si>
    <t>108,25</t>
  </si>
  <si>
    <t>609893350</t>
  </si>
  <si>
    <t>FM84492</t>
  </si>
  <si>
    <t>Display ist schwarz geworden und bleibt so</t>
  </si>
  <si>
    <t>vsomeipd.service   00466c5337c418d0</t>
  </si>
  <si>
    <t>WBA31ED040FM84492</t>
  </si>
  <si>
    <t>181,28</t>
  </si>
  <si>
    <t>609893421</t>
  </si>
  <si>
    <t>WX73840</t>
  </si>
  <si>
    <t>TEST ISID in day 01.07.2022 OT: Module TEST</t>
  </si>
  <si>
    <t>Reset TM ohne DTCs</t>
  </si>
  <si>
    <t>WBA11BJ080WX73840</t>
  </si>
  <si>
    <t>32,54</t>
  </si>
  <si>
    <t>609893617</t>
  </si>
  <si>
    <t>9M40918</t>
  </si>
  <si>
    <t>Verified in service date and mileage in Key Reader and FBM viewer.PHONE CONNECTION ISSUEStimeCLIENT STATES BLUETOOTH WONT CONNECT PLEASE CHECK AND ADVISE. RON CLARK ADVISED THAT JOHNNY PERFORM SOFTWARE UPDATE.verified the customer concern. with genius. spoke with tse and he authorized vehicle programming. performed vehicle programming and encoding. reset the head unit to factory status. repaired the customer devices. verified condition is not occurring at this</t>
  </si>
  <si>
    <t>CLIENT STATES BLUETOOTH WONT CONNECT PLEASE CHECK AND ADVISE. RON CLARK ADVISED THAT JOHNNY PERFORM SOFTWARE UPDATE.verified the customer concern. with genius. spoke with tse and he authorized vehicle programming. performed vehicle programming and encoding. reset the head unit to factory status. repaired the customer devices. verified condition is not occurring at this</t>
  </si>
  <si>
    <t>5UXJU4C0XN9M40918</t>
  </si>
  <si>
    <t>130,50</t>
  </si>
  <si>
    <t>609893635</t>
  </si>
  <si>
    <t>9M46965</t>
  </si>
  <si>
    <t>INTERNAL FAILUREUNIT. PROGRAMMED/ENCODED CONTROL UNITS. INTITALIZED BMW ONLINE SERVICES. INTALLED NAVIGATION MAPS. RECHECKED AUDIO FUNCTION. PROPER OUTPUT SOUND PRESENT WITH EVERY AUDEIO SOURCE. VEHICLE IS NOW OPERATING AS DESIGNED.CLIENT STATES THAT NO AUDIO SOURCE IS AVAILABLE WHEN TURNING UP THE VOLUME.PERFORMED BMW TEST, CHARGING THE BATTERY (12.4V), NO RELEVANT FAULT CODE STORED. PERFORMED TEST MODULE, NO AUDIO OUTPUT IN ANY MODE. SUBMIT TC CASE #1791799 AND RECEIVED AUTHORIZATION TO REPLACE THE HEAD UNIT (ADMIN PAYMENT APPROVED). REPLACED THE HEAD</t>
  </si>
  <si>
    <t>CLIENT STATES THAT NO AUDIO SOURCE IS AVAILABLE WHEN TURNING UP THE VOLUME.PERFORMED BMW TEST, CHARGING THE BATTERY (12.4V), NO RELEVANT FAULT CODE STORED. PERFORMED TEST MODULE, NO AUDIO OUTPUT IN ANY MODE. SUBMIT TC CASE #1791799 AND RECEIVED AUTHORIZATION TO REPLACE THE HEAD UNIT (ADMIN PAYMENT APPROVED). REPLACED THE HEAD Verified that the turn signal audio and gongs work.</t>
  </si>
  <si>
    <t>Hu getauscht !</t>
  </si>
  <si>
    <t>5UXCR6C08N9M46965</t>
  </si>
  <si>
    <t>1413,97</t>
  </si>
  <si>
    <t>609893677</t>
  </si>
  <si>
    <t>9M57623</t>
  </si>
  <si>
    <t>Head Unit High HU-H (Nav Professional) Software error / internal device faultC/S I DRIVE SCREEN STARTS TO FLICKER, THE IMAGE CUTS ON AND OFF RAPIDLY. CHECK AND ADVISECHECKED SCREEN OPERATION. WORKING AS DESIGNED AT THIS TIME. CUSTOMER PROVIDED VIDEO OF MALFUNCTION. PERFORMED VEHICLE TEST. HOOKED UP BATTERY CHARGER. NO FAULTS STORED FOR HEADUNIT OR SCREEN. AS PER PHONE CONVERSATION WITH TSE. PERFORMED PROGRAMMING AND E</t>
  </si>
  <si>
    <t>C/S I DRIVE SCREEN STARTS TO FLICKER, THE IMAGE CUTS ON AND OFF RAPIDLY. CHECK AND ADVISECHECKED SCREEN OPERATION. WORKING AS DESIGNED AT THIS TIME. CUSTOMER PROVIDED VIDEO OF MALFUNCTION. PERFORMED VEHICLE TEST. HOOKED UP BATTERY CHARGER. NO FAULTS STORED FOR HEADUNIT OR SCREEN. AS PER PHONE CONVERSATION WITH TSE. PERFORMED PROGRAMMING AND E</t>
  </si>
  <si>
    <t>Bisher nur Programmiert !   MET bekannte SW Themen bereits vorhanden , RC ggf. CID</t>
  </si>
  <si>
    <t>5UXCR6C02N9M57623</t>
  </si>
  <si>
    <t>201,41</t>
  </si>
  <si>
    <t>06.07.2022</t>
  </si>
  <si>
    <t>609894308</t>
  </si>
  <si>
    <t>9L72768</t>
  </si>
  <si>
    <t>05.07.2022</t>
  </si>
  <si>
    <t>Head Unit High HU-H (Nav Professional) Software error / internal device faultC/S RADIO AUDIO WILL NOT PLAY INTERMINTENLY WHEN SWITCHING FROM BLUETOOTH AND VISE VERSA. CHECK AND ADVISECONNECTED BATTERY CHARGER, PERFORMED VEHICLE TEST AND NO FAULTS STORED IN MEMORY. SO WE CONSULTED WITH TSE AND WAS ADVISED TO UPDATE RADIO HEADUNIT SOFTWARE. SO WE PROGRAMMED AND CODED COMPLETE VEHICLE WITH LATEST SOFTWARE, WE THEN PERFORMED ALL POST INIT</t>
  </si>
  <si>
    <t>C/S RADIO AUDIO WILL NOT PLAY INTERMINTENLY WHEN SWITCHING FROM BLUETOOTH AND VISE VERSA.</t>
  </si>
  <si>
    <t>Kein Audio NUR bei Quellenwechsel von / nach Bluetooth ??!!</t>
  </si>
  <si>
    <t>5UXCR4C02N9L72768</t>
  </si>
  <si>
    <t>170,42</t>
  </si>
  <si>
    <t>609894328</t>
  </si>
  <si>
    <t>N157608</t>
  </si>
  <si>
    <t>Invoer spraak GPS werkt niet, aanvaard commando's niet of geeft verkeerd commando aan</t>
  </si>
  <si>
    <t>BA unklar, Nachvollziehbar ?  Abhilfe ?  Keine Fahrzeugdaten aus Zeitraum ?</t>
  </si>
  <si>
    <t>40684</t>
  </si>
  <si>
    <t>Meerschman ZottegemTer Kameren 2  Zottegem  9620  Belgien</t>
  </si>
  <si>
    <t>WBA25DP010N157608</t>
  </si>
  <si>
    <t>59,67</t>
  </si>
  <si>
    <t>609894330</t>
  </si>
  <si>
    <t>APPLE CARPLAY.ALL MOBILE DEVICES FROM VEH. MOBILE DEVICES MUST BE PAIRED TO VEH AGAIN .PER TEST PLAN: PROGRAM&amp;ENCODE VEH CONTROL UNITS. CLEAR FAULT MEMORY. ROAD TEST VEH.CUSTOMER STATES; CIC SCREEN GOES BLACK THEN REBOOTS WHEN USING APPLE PLAY CHECK AND ADVISECONNECTED BATTERY CHARGER. PERFORMED COMPLETE VEHICLE DIAGNOSIS/TEST. S8410 FUNCTIONAL LIMITATION MOBILE DEVICE CONNECTION. PERFORMED TEST PLAN. TEST PLAN STATES: HAS VEHICLE BEEN PROGRAMMED ALREADY? NO, VEHICLE DOES NOT HAVE LATEST SOFTWARE LEVEL. DELETE</t>
  </si>
  <si>
    <t>CUSTOMER STATES; CIC SCREEN GOES BLACK THEN REBOOTS WHEN USING APPLE PLAY CHECK AND ADVISE</t>
  </si>
  <si>
    <t>NavigationBasic      8FBDF048B004D9B3       
Ab Werk Garmin Verbau ,  Tausch Garmin MGU wegen gleicher Resets .  Mit Tausch HARMAN MGU wieder Resets , da bei Apple CarPlay vermutlich App z.B. Waze o.ä. Ursache ??</t>
  </si>
  <si>
    <t>199,15</t>
  </si>
  <si>
    <t>609894331</t>
  </si>
  <si>
    <t>CK47875</t>
  </si>
  <si>
    <t>07.07.2022</t>
  </si>
  <si>
    <t>Apple Carplay ohne Funktion, trotz Programmierung. Deshalb nach Programmierung nochmal Fahrzeugtest durchgeführt und TSARA-Fall 1868686 angelegt. ARS-01 1TAG E-FZG 65 EURO</t>
  </si>
  <si>
    <t>pple Carplay ohne Funktion, trotz Programmierung. Deshalb nach Programmierung nochmal Fahrzeugtest durchgeführt und TSARA-Fall 1868686 angelegt</t>
  </si>
  <si>
    <t>S-06P1	Temp. Entfall Remote Software Upgrade
Umstellung nicht abgewartet</t>
  </si>
  <si>
    <t>48926</t>
  </si>
  <si>
    <t>ahg AutohandelsgesellschaftSenefelderstr. 2  Ostfildern  73760  Bundesrep. Deutschland</t>
  </si>
  <si>
    <t>WBA11CH090CK47875</t>
  </si>
  <si>
    <t>75,36</t>
  </si>
  <si>
    <t>609894380</t>
  </si>
  <si>
    <t>9L87180</t>
  </si>
  <si>
    <t>Case-ID
1797891
hotline 
*LONG TECH STORY* WT FOR EXTENSIVE TEST DRIVE, MUTIPLE FUNCTIONAL TESTS
TROUBLESHOOTING ELECTRICAL SYSTEM, AND MANUALLY REPROGRAMMING MODULES*LONG TECH STORY* WT FOR EXTENSIVE TEST DRIVE, MUTIPLE FUNCTIONAL TESTS, TROUBLESHOOTING ELECTRICAL SYSTEM, AND MANUALLY REPROGRAMMING MODULES.CUSTOMER STATES THE CHECK ENGINE LIGHT IS ON.Please note
A Hotline case was submitted and not a TC case or an IRAP 
Teileclearing lump sum fee does not apply in this case
Thank youPERFORMED VEHICLE TEST AND FOUND NO COMMUNICATION WITH PCU. PERFORMED ADDITIONAL VEHICLE TEST FOLLOWING END OF BUSINESS AND FOUND COMMUNICATION RESTORED. FAULT CODE 80342E STORED FOR 48V BATTERY, SEPARATING ELEMENT NOT POSSIBLE TO CLOSE. RAN THROUGH ENERG</t>
  </si>
  <si>
    <t>5UX83DP08N9L87180</t>
  </si>
  <si>
    <t>368,95</t>
  </si>
  <si>
    <t>609894381</t>
  </si>
  <si>
    <t>CK38591</t>
  </si>
  <si>
    <t>Beanst.:Bluetoothverbindung bricht immer ab / HU a durchgef}hrt / Alle telefone manuell gelËscht</t>
  </si>
  <si>
    <t>Bluetoothverbindung bricht immer ab / HU a durchgef}hrt / Alle telefone manuell gelËscht</t>
  </si>
  <si>
    <t>00319</t>
  </si>
  <si>
    <t>Autohaus Euler GmbHKönigsteiner Str. 74  Frankfurt am Main  65929  Bundesrep. Deutschland</t>
  </si>
  <si>
    <t>WBA11CH050CK38591</t>
  </si>
  <si>
    <t>172,60</t>
  </si>
  <si>
    <t>609894968</t>
  </si>
  <si>
    <t>S444955</t>
  </si>
  <si>
    <t>Customer complaints:When the vehicle is connected to Bluetooth to make a call, there is a noise.Program t                           he vehicle after diagnosis.</t>
  </si>
  <si>
    <t>36677</t>
  </si>
  <si>
    <t>Danyang BowdexNo. 10 Kaifadadao Road  Danyang  212300  JiangsuChina</t>
  </si>
  <si>
    <t>LBV61AF03NS444955</t>
  </si>
  <si>
    <t>42,36</t>
  </si>
  <si>
    <t>609894969</t>
  </si>
  <si>
    <t>9M62034</t>
  </si>
  <si>
    <t>.CUSTOMER STATES IPHONE IS ABLE TO CONNECT AND USE CAR PLAY, BUT BLUETOOTH CONNECTION WILL DROP. HAS TO RECONECT PHONES TO VEHICLE MULTIPLE TIMES.CONNECTED BATTERY CHARGER, SCANNED VEHICLE, CHECKED AND TESTED CONNECTION WITH A SHOP IPHONE 12. VERIFIED CONNECTION IS GOOD. WORKING PROPERLY. FOUND FAULT CODES #S8410, S8412, E1C600 MOBILE DEVICE FUNCTIONAL LIMITATION, HU-H ETHERNET TERMINATION. FOLLOWE</t>
  </si>
  <si>
    <t>5UX83DP00N9M62034</t>
  </si>
  <si>
    <t>152,12</t>
  </si>
  <si>
    <t>04.07.2022</t>
  </si>
  <si>
    <t>52,06</t>
  </si>
  <si>
    <t>756,45</t>
  </si>
  <si>
    <t>08656</t>
  </si>
  <si>
    <t>Dick Lovett (Bristol) LtdLaurel Court  Bristol  BS10 7TU  South GloucestershireGrossbritannien</t>
  </si>
  <si>
    <t>609895537</t>
  </si>
  <si>
    <t>9L80934</t>
  </si>
  <si>
    <t>MS, diagnosis 01/07/2022</t>
  </si>
  <si>
    <t>No functional limitations detected in the telecommunications system
TM ohne Erkennbaren Fehler</t>
  </si>
  <si>
    <t>WBATB410209L80934</t>
  </si>
  <si>
    <t>45,55</t>
  </si>
  <si>
    <t>609895538</t>
  </si>
  <si>
    <t>S388733</t>
  </si>
  <si>
    <t>BT VERB BRICHT PERMANENT AB.  AKTUELL GAR KEINE VERB MÖGLICH</t>
  </si>
  <si>
    <t>ETK Fall wegen Tausch MGU , soll getauscht werden ??  Bisher noch nicht passiert 
S-06P1	Temp. Entfall Remote Software Upgrade</t>
  </si>
  <si>
    <t>S15C-22-03-557</t>
  </si>
  <si>
    <t>WBY41DU030S388733</t>
  </si>
  <si>
    <t>138,58</t>
  </si>
  <si>
    <t>609895539</t>
  </si>
  <si>
    <t>9L84771</t>
  </si>
  <si>
    <t>OTK:Naviagtion fährt nicht auf,dreht aber lässt sich im Menü nicht -- öffnen O-Ton Mechaniker: Navigation nicht Freigeschaltet, FZ G auf  --  neuestem Stand programmiert und Freischaltung über ISTA durchgeführt</t>
  </si>
  <si>
    <t>öffnen O-Ton Mechaniker: Navigation nicht Freigeschaltet, FZ G auf  --  neuestem Stand programmiert und Freischaltung über ISTA durchgeführt</t>
  </si>
  <si>
    <t>00027</t>
  </si>
  <si>
    <t>Niederlassung DüsseldorfGrafenberger Allee 277-287  Düsseldorf  40237  Bundesrep. Deutschland</t>
  </si>
  <si>
    <t>WBAJU810809L84771</t>
  </si>
  <si>
    <t>609895575</t>
  </si>
  <si>
    <t>9L66681</t>
  </si>
  <si>
    <t>1: USED PERSONAL PHONE (ANDROID) TO CONNECT TO CAR MY PHONE CONNECTED WITH NO ISSUES AND WAS ABLE TO USE ALL FUNCTIONS 2: CLEARED ALL PHONES FROM THE CAR, HAVE CLIENT CLEAR THE CAR FROM HIS PHONE ALSO AND RECONTries For Correction: 1 of 5. Correction Source: System. To be corrected until: 07/05/2022.C/S: IDRIVE IS HAVING PROBLEMS MIGHT NEED IT RESET (CUSTOMER NOTES)1: USED PERSONAL PHONE (ANDROID) TO CONNECT TO CAR MY PHONE CONNECTED WITH NO ISSUES AND WAS ABLE TO USE ALL FUNCTIONS 2: CLEARED ALL PHONES FROM THE CAR, HAVE CLIENT CLEAR THE CAR FROM HIS PHONE ALSO AND RECON</t>
  </si>
  <si>
    <t>.C/S: IDRIVE IS HAVING PROBLEMS MIGHT NEED IT RESET (CUSTOMER NOTES).USED PERSONAL PHONE (ANDROID) TO CONNECT TO CAR MY PHONE CONNECTED WITH NO ISSUES AND WAS ABLE TO USE ALL FUNCTIONS 2: CLEARED ALL PHONES FROM THE CAR, HAVE CLIENT CLEAR THE CAR FROM HIS PHONE ALSO AND RECON</t>
  </si>
  <si>
    <t>79267</t>
  </si>
  <si>
    <t>Elite BMW1040 Ogilvie Road  Ottawa  K1J 8G9  ONKanada</t>
  </si>
  <si>
    <t>5UX53DP09N9L66681</t>
  </si>
  <si>
    <t>34,52</t>
  </si>
  <si>
    <t>609895577</t>
  </si>
  <si>
    <t>9L83953</t>
  </si>
  <si>
    <t>COULD NOT DELETE CURRENT PHONE, STUCK PAIRING INDEFINITELY. COULD NOT ADD NEW DEVICE. CONNECTED ICOM AND BATTERY CHARGER. NO FAULTS IN SYSTEM, NO TEST PLANS AVAILABLE. PERFORMED HEADUNIT MANUAL RESET. DELETED AHEADUNIT STUCK PAIRING WITH PHONE; RESET REQUIRED.CHECK AND REPORT ON BLUETOOTH CONNECTION IS LOCKED UP.COULD NOT DELETE CURRENT PHONE, STUCK PAIRING INDEFINITELY. COULD NOT ADD NEW DEVICE. CONNECTED ICOM AND BATTERY CHARGER. NO FAULTS IN SYSTEM, NO TEST PLANS AVAILABLE. PERFORMED HEADUNIT MANUAL RESET. DELETED A</t>
  </si>
  <si>
    <t>COULD NOT DELETE CURRENT PHONE, STUCK PAIRING INDEFINITELY. COULD NOT ADD NEW DEVICE</t>
  </si>
  <si>
    <t>BT Hang</t>
  </si>
  <si>
    <t>59265</t>
  </si>
  <si>
    <t>BMW Markham8111 Kennedy Road  Markham  L3R 5M2  ONKanada</t>
  </si>
  <si>
    <t>5UX53DP02N9L83953</t>
  </si>
  <si>
    <t>49,65</t>
  </si>
  <si>
    <t>609895587</t>
  </si>
  <si>
    <t>7K89326</t>
  </si>
  <si>
    <t>APPLE CAR PLAY NOT WORKING SOFTWARE UPDATE</t>
  </si>
  <si>
    <t>WBA12AL0807K89326</t>
  </si>
  <si>
    <t>118,16</t>
  </si>
  <si>
    <t>609895695</t>
  </si>
  <si>
    <t>9M95845</t>
  </si>
  <si>
    <t>SOFTWARE ERRORCUSTOMER STATES THE MALFUNCTION LIGHT ON DASH CAR SAYS DRIVE TO DEALER.CONNECTED BATTERY CHARGER, PERFORMED VEHICLE TEST, RAN ABL, PERFORMED VEHICLE PROGRAMMING, TEST DROVE VEHICLE</t>
  </si>
  <si>
    <t>CUSTOMER STATES THE MALFUNCTION LIGHT ON DASH CAR SAYS DRIVE TO DEALER</t>
  </si>
  <si>
    <t>Aus HU Sicht keine Auffälligekeiten ,  Kein Einsicht Meldungen in FBM -  Infos im  BDC ?</t>
  </si>
  <si>
    <t>5UX53DP00N9M95845</t>
  </si>
  <si>
    <t>148,42</t>
  </si>
  <si>
    <t>609895796</t>
  </si>
  <si>
    <t>9M29702</t>
  </si>
  <si>
    <t>VERIFIED CUSTOMERS CONCERN. CONNECTED CHARGER, SCANNED VEHICLE, COULD NOT FIND RELATE FAULT CODES AT THIS TIME. RESET THE HEAD-UNIT WITH ISTA/D &gt; RE-TESTED - WORKING FINE AFTER HEAD-UNIT RESET.SUSPECT SOFTWARE HAD BEEN CRUSHED.CUSTOMER REPORT: AUDIO UNIT VOLUME IS INOPERABLEVERIFIED CUSTOMERS CONCERN. CONNECTED CHARGER, SCANNED VEHICLE, COULD NOT FIND RELATE FAULT CODES AT THIS TIME. RESET THE HEAD-UNIT WITH ISTA/D &gt; RE-TESTED - WORKING FINE AFTER HEAD-UNIT RESET.</t>
  </si>
  <si>
    <t>5UX53DP00N9M29702</t>
  </si>
  <si>
    <t>49,80</t>
  </si>
  <si>
    <t>609895800</t>
  </si>
  <si>
    <t>7K99282</t>
  </si>
  <si>
    <t>S18A-22-03-565
S18A-22-03-540Le client se plaint que son apple carplay ne fonctionne plus.
Le menu sur le connecteddrive n apparait plus, la programmation a palier au probleme
st01 vehicule de location</t>
  </si>
  <si>
    <t>28857</t>
  </si>
  <si>
    <t>6EME AVENUE2-4 RUE LOUIS BLANC  VENISSIEUX  69200  Frankreich</t>
  </si>
  <si>
    <t>WBA7M910107K99282</t>
  </si>
  <si>
    <t>72,72</t>
  </si>
  <si>
    <t>609895836</t>
  </si>
  <si>
    <t>9M24918</t>
  </si>
  <si>
    <t>Please see TEST ISID in day 05.07.2022</t>
  </si>
  <si>
    <t>WBATB410609M24918</t>
  </si>
  <si>
    <t>609895841</t>
  </si>
  <si>
    <t>9M24355</t>
  </si>
  <si>
    <t>remove huh, program vehicle, 1 abortC/S THE AUDIO HAS NOT BEEN WORKING WAS DRIVING AND THE SCREEN WENT BLANK AND REBOOTED AND NOTHING WAS WORKING AT ALL. NOW IT CAME BACK ONshort test, con charger. no relevant huh faults. run test plan. removed huh to check connections ok. no faults found but vehicle did have new software for huh. program car. huh aborted programming. program second time. now ok. deleted all phones from vehi</t>
  </si>
  <si>
    <t>43005</t>
  </si>
  <si>
    <t>BMW of Springfield391 US 22  Springfield  07081  NJUSA</t>
  </si>
  <si>
    <t>5UX53DP02N9M24355</t>
  </si>
  <si>
    <t>223,29</t>
  </si>
  <si>
    <t>609896000</t>
  </si>
  <si>
    <t>9M51083</t>
  </si>
  <si>
    <t>HUH AND RAM NOT PRODUCING SOUND. FIRST RESET RAM AND GOT CHIME AND NO AUDIO, RESET HUH RETAINED AUIDO AT THIS TIMECUSTOMER STATES CAR PLAY CONNECTS BUT NO SOURCE AVAILABLE SHOWS WHEN TRYING TO PLAY AUDIO, NO AUDIO PLAYS FROM CAR WHEN IN CARPLAY MODEINSPECTED APPLE CAR PLAY SYSTEM,SYSTEM WORKING PRPERLY UPON INSPECTION NOTICED NO SOUND COMING FROM VEHICLE NO CHIM -ES OR AUDIO PLAYING.CONNECTED BATTERY CHARGER AND RAN VEHIC -LE TEST,NO RELATED FAULTS FOUND.PERFORMED RAM MODULE RESET, GOT CHIMES TO COM</t>
  </si>
  <si>
    <t>5UX53DP09N9M51083</t>
  </si>
  <si>
    <t>70,34</t>
  </si>
  <si>
    <t>609896056</t>
  </si>
  <si>
    <t>7L19799</t>
  </si>
  <si>
    <t>diagnosis D6510_HU00000090_001 / made photos and wideo /// CKOT checking the wires</t>
  </si>
  <si>
    <t>WBA11AM0307L19799</t>
  </si>
  <si>
    <t>459,52</t>
  </si>
  <si>
    <t>609896501</t>
  </si>
  <si>
    <t>M355237</t>
  </si>
  <si>
    <t>The customer complained that the reversing image would not be displayed.</t>
  </si>
  <si>
    <t>50731</t>
  </si>
  <si>
    <t>Huizhou YuebaoHuinan Auto City, Hi-Tec Industrial  Huizhou City  516003  GuangdongChina</t>
  </si>
  <si>
    <t>LBV6R4102NM355237</t>
  </si>
  <si>
    <t>609896503</t>
  </si>
  <si>
    <t>9L88704</t>
  </si>
  <si>
    <t>Apple Carplay läßt sich nicht aufrufenFahrzeug neu programmiert-keine Änderung</t>
  </si>
  <si>
    <t>30443</t>
  </si>
  <si>
    <t>Autohaus Menke GmbH VechtaOldenburger Str. 128-130  Vechta  49377  Bundesrep. Deutschland</t>
  </si>
  <si>
    <t>WBA61DP0409L88704</t>
  </si>
  <si>
    <t>94,72</t>
  </si>
  <si>
    <t>609896552</t>
  </si>
  <si>
    <t>N154512</t>
  </si>
  <si>
    <t>Pgone keeps disconnecting.  Connect battery anfd carrie dout fmc.  Fault codes logged for phone connectivity.  Followed test plan ABL-DIT-AT8400_SYSSIF_CE)..  Checked compatiblity with phones.  New software update required.    Carried out road test with phone connected. All ok</t>
  </si>
  <si>
    <t>Pgone keeps disconnecting</t>
  </si>
  <si>
    <t>wicome  75126930E3694E9A      
S-06P1	Temp. Entfall Remote Software Upgrade
samsung&lt;separator&gt;SM-A202F</t>
  </si>
  <si>
    <t>0xB7F8F9 - Reset: Watchdog im I/O-Controller löst Fehler-Reset aus	
0xE1C600 - Ethernet: physikalischer Fehler (link off) (1x) 
0xE1C604 - Ethernet: Unerwarteter Link aufgebaut
0x100C01 - System: Crash
Apple Inc.&lt;separator&gt;iPhone12,8
samsung&lt;separator&gt;SM-A202F</t>
  </si>
  <si>
    <t>WBA26DN060N154512</t>
  </si>
  <si>
    <t>101,53</t>
  </si>
  <si>
    <t>609896565</t>
  </si>
  <si>
    <t>9L66776</t>
  </si>
  <si>
    <t>le GPS ne charge pas les cartes surl'écran, passage au banc, programm ation, effacement défaut, essai OK</t>
  </si>
  <si>
    <t>WBA61DP0709L66776</t>
  </si>
  <si>
    <t>112,50</t>
  </si>
  <si>
    <t>609896822</t>
  </si>
  <si>
    <t>9M24903</t>
  </si>
  <si>
    <t>HEAD UNIT SOFTWARE CAUSED INCOMPLETE RESET. HEAD UNIT SOFTWARE CAUSED INCOMPLETE RESET. HEAD UNIT SOFTWARE CAUSED INCOMPLETE RESET.GUEST WAS DRIVING AND LOST ALL SOUND, ALSO STATES THAT SIRUS XM IS INOPERATIVE AND LIKE IT HAS NEVER BEEN SET UP EVEN THOUGH IT WAS, PLEASE ADVISE GUEST WAS DRIVING AND LOST ALL SOUND, ALSO STATES THAT SIRUS XM IS INOPERATIVE AND LIKE IT HAS NEVER BEEN SECONNECTED TO ISTA AND READ FAULTS. FOUND NO RELEVANT FAULTS STORED IN THE CAR AT THIS TIME. THE CAR DISPLAYED RADIO STATIONS BUT NO AUDIO OUTPUT WAS WORKING. PERFORMED CONTROL UNIT RESET OF THE HEAD UNIT AND ALL SOUND AND PROPER FUNCTION RETURNED TO THE H</t>
  </si>
  <si>
    <t>GUEST WAS DRIVING AND LOST ALL SOUND, ALSO STATES THAT SIRUS XM IS INOPERATIVE AND LIKE IT HAS NEVER BEEN SET UP EVEN THOUGH IT WAS,</t>
  </si>
  <si>
    <t>5UXTA6C09N9M24903</t>
  </si>
  <si>
    <t>97,59</t>
  </si>
  <si>
    <t>609896869</t>
  </si>
  <si>
    <t>9M33450</t>
  </si>
  <si>
    <t>TEMPORARY MALFUNCTION WITH HUH/TCBC/S INTERMIT WITH THE MEDIA ON, A MESSAGE DISPLAYS OF NO SOURCE AVAILABLE AND NO SOUND IS PRESENT. C Aconnected battery charger ran short test, faults listed for connected drive functional limitation, ran test plan, discovered TCB/HU-H and mobile device connections all had a temporary malfunction, replacing parts will not rectify issue, no programming nec</t>
  </si>
  <si>
    <t>C/S INTERMIT WITH THE MEDIA ON, A MESSAGE DISPLAYS OF NO SOURCE AVAILABLE AND NO SOUND IS PRESENT.</t>
  </si>
  <si>
    <t>5UXTA6C0XN9M33450</t>
  </si>
  <si>
    <t>98,23</t>
  </si>
  <si>
    <t>609896903</t>
  </si>
  <si>
    <t>9M09864</t>
  </si>
  <si>
    <t>Navifreischaltung fehlt zu AZ_ Air nach Maånahme durchsucht -&gt; keine zutre</t>
  </si>
  <si>
    <t>FSC-Light navigation activation failed: ErrorRetrievingSvt
DIAGCODE:D6590_SWT00000_99_924</t>
  </si>
  <si>
    <t>04413</t>
  </si>
  <si>
    <t>Autohaus Richard Wagner GmbHMünchner Str. 80  Kirchseeon  85614  Bundesrep. Deutschland</t>
  </si>
  <si>
    <t>WBA61DP0109M09864</t>
  </si>
  <si>
    <t>102,75</t>
  </si>
  <si>
    <t>609896924</t>
  </si>
  <si>
    <t>9M13708</t>
  </si>
  <si>
    <t>Suivant probl me ecran noir reprog ok refonctionne a surveiller</t>
  </si>
  <si>
    <t>Nächstes Problem mir Black Screen Reprog ok arbeite wieder zu überwachen</t>
  </si>
  <si>
    <t>Bisher nur programmiert, RM steht aus</t>
  </si>
  <si>
    <t>0xE1C600 - Ethernet: physikalischer Fehler (link off) 255x aktuell 
0xE1C602 - Ethernet: Link-Qualität niedrig
0xE1C601 - Ethernet: CRC Fehler</t>
  </si>
  <si>
    <t>WBA61DP0709M13708</t>
  </si>
  <si>
    <t>55,04</t>
  </si>
  <si>
    <t>609897196</t>
  </si>
  <si>
    <t>FM94175</t>
  </si>
  <si>
    <t>Schl}ssel 01: Ersatzfahrzeug netto 55,00 Euro</t>
  </si>
  <si>
    <t>BT Testmodul, keine Kundeb BA bekannt</t>
  </si>
  <si>
    <t>WBA6L31090FM94175</t>
  </si>
  <si>
    <t>171,96</t>
  </si>
  <si>
    <t>609897293</t>
  </si>
  <si>
    <t>FN02455</t>
  </si>
  <si>
    <t>BT TM ohne Kunden BA</t>
  </si>
  <si>
    <t>WBA6L31020FN02455</t>
  </si>
  <si>
    <t>129,91</t>
  </si>
  <si>
    <t>609897714</t>
  </si>
  <si>
    <t>9L79431</t>
  </si>
  <si>
    <t>Reset module after programmingCUSTOMER STATES HEADS UP DISPLAY IS DIM EVEN WITH IT BEING SET TO FULL BRIGHTNESSInspect the vehicle and found the heads up display was not working after the programming session. Reset the control module and allow the vehicle to enter sleep mode. Test drove the vehicle several time to confirm the repair.</t>
  </si>
  <si>
    <t>CUSTOMER STATES HEADS UP DISPLAY IS DIM EVEN WITH IT BEING SET TO FULL BRIGHTNESS</t>
  </si>
  <si>
    <t>HUD Beanstandung</t>
  </si>
  <si>
    <t>31833</t>
  </si>
  <si>
    <t>BMW of Northwest Arkansas2500 SE Moberly Ln  Bentonville  72712  ARUSA</t>
  </si>
  <si>
    <t>5UXCW2C06N9L79431</t>
  </si>
  <si>
    <t>55,92</t>
  </si>
  <si>
    <t>609897725</t>
  </si>
  <si>
    <t>9L93221</t>
  </si>
  <si>
    <t>Android op wagen werkt niet- maakt geen verbinding</t>
  </si>
  <si>
    <t>S-06P1	Temp. Entfall Remote Software Upgrade
Keine Infos zur Nachvollziehbarkeit usw.</t>
  </si>
  <si>
    <t>WBA11DT0909L93221</t>
  </si>
  <si>
    <t>609897821</t>
  </si>
  <si>
    <t>9L77490</t>
  </si>
  <si>
    <t>pdC/S NO SOUND FROM AUDIO/BLUETOOTH  READS NO SOURCEVERIFIED NO SOUND SOURCES, HOOKED UP BATTERY CHARGER, PERFORMED SHORT TEST, NO HARDWARE FAULTS STORED. ONLY THE TYPICAL FUNCTIONAL LIMITATION FAULTS, MODILE DEVICE CONNECTION, ETC ETC. PERFORMED SOFTWARE RESET ON RAM MODULE, NO DIFFERENCE. PERFORMED SW RE</t>
  </si>
  <si>
    <t>dC/S NO SOUND FROM AUDIO/BLUETOOTH  READS NO SOURCEVERIFIED NO SOUND SOURCES</t>
  </si>
  <si>
    <t>5UXCW2C01N9L77490</t>
  </si>
  <si>
    <t>99,78</t>
  </si>
  <si>
    <t>609897830</t>
  </si>
  <si>
    <t>9L77764</t>
  </si>
  <si>
    <t>PROGRAMMED VEHICLE TO CURRENT I LEVEL.CUSTOMER STATES IDRIVE SCREEN GOES BLANK INTERMITTENT. HAS REBOOTED ONCERAN VEHICLE TEST W. ISTA, CHARGED BATTERY. FOUND FAULTS STORED FOR HU-H RESET. DUE TO FAULT STORED IN MEMORY, PROGRAMMED VEHICLE TO CURRENT I LEVEL, PUT VEHICLE TO SLEEP MODE, TEST DROVE VEHICLE AFTER PROGRAMMING. NO FAULTS FOUND AT THIS TIME.</t>
  </si>
  <si>
    <t>PROGRAMMED VEHICLE TO CURRENT I LEVEL.CUSTOMER STATES IDRIVE SCREEN GOES BLANK INTERMITTENT. HAS REBOOTED ONCERAN VEHICLE TEST W. ISTA,</t>
  </si>
  <si>
    <t>SXMApp         6F939D3F77A8E12C</t>
  </si>
  <si>
    <t>5UXCW2C01N9L77764</t>
  </si>
  <si>
    <t>239,42</t>
  </si>
  <si>
    <t>609897917</t>
  </si>
  <si>
    <t>9M79227</t>
  </si>
  <si>
    <t>.the check engine light comes on and turns off. Please check and adviseCONNECT BATTERY CHARGER CONNECT VEHICLE RUN SHORT TEST FAULTS 21B25F 21B28A BA0A52 SGR FAULTS RUN TEST PLAN RUN FUNCTION TEST NO FAULT FOUND D1230_SGE48000_01_901 CHECK WIRING AND CONNECTIONS OK CLEAR FAULTS ROD TESTED NO FAULTS RETURNED</t>
  </si>
  <si>
    <t>.the check engine light comes on and turns off. Please check and adviseCONNECT BATTERY CHARGER CONNECT VEHICLE RUN SHORT TEST FAULTS 21B25F 21B28A BA0A52 SGR FAULTS RUN TEST PLAN RUN</t>
  </si>
  <si>
    <t>5UXCW2C03N9M79227</t>
  </si>
  <si>
    <t>108,03</t>
  </si>
  <si>
    <t>609898041</t>
  </si>
  <si>
    <t>7K94572</t>
  </si>
  <si>
    <t>O-Ton Kunde: Zeitweise keine Tonausgabe von allen Ger{ten (Radio, Navi PDC usw) Abrg.Schl.1: Leihwag en f}r 1 Tag a 55,0 0 Euro</t>
  </si>
  <si>
    <t>WBA7K310307K94572</t>
  </si>
  <si>
    <t>183,14</t>
  </si>
  <si>
    <t>609898042</t>
  </si>
  <si>
    <t>9M34704</t>
  </si>
  <si>
    <t>RESETVEHICLE TEST, CHARGE BATTERY, NO FAULTS FOR CONCERN, CUSTOMER USING I PHONE 13 PRO MAX, WITH LATEST IOS SOFTWARE, TSARA # 1825681, PERFORMED ALL TSARA REPAIR PROCEDURES, CONNECT PERSONAL PHONE TO VECHILE, NOW OPERATES AS DESIGNEDCUSTOMER STATES THE CARPLAY WILL INTERMITTENTLY STOP WORKING, IT HAS HAPPENED 5 MINUTES INTO THE DRIVE, 30/60 MINUTEST INTO THE DRIVE, THE CARPLAY BUTTON ON THE TOP OF THE SCREEN GOES AWAY &amp; WHEN IN THE MOBILE DEVICE MENU, DOESN'T CONNECT, WORKS AFTER PARVEHICLE TEST, CHARGE BATTERY, NO FAULTS FOR CONCERN, CUSTOMER USING I PHONE 13 PRO MAX, WITH LATEST IOS SOFTWARE, TSARA # 1825681, PERFORMED ALL TSARA REPAIR PROCEDURES, CONNECT PERSONAL PHONE TO VECHILE, NOW OPERATES AS DESIGNED</t>
  </si>
  <si>
    <t>Apple Carplay will intermittently stop working</t>
  </si>
  <si>
    <t>HU zurückgestet und Dienste aktualisiert, keine neg. Rückmeldung bisher bekannt ,</t>
  </si>
  <si>
    <t>46331</t>
  </si>
  <si>
    <t>Elmhurst BMW500 W Lake St  Elmhurst  60126  ILUSA</t>
  </si>
  <si>
    <t>5UXCW2C06N9M34704</t>
  </si>
  <si>
    <t>434,39</t>
  </si>
  <si>
    <t>609898066</t>
  </si>
  <si>
    <t>Bonjour,
L'auto est rentrée en atelier sur plainte client suite à l'absence d'affichage centrale permanent.
Défaut rapidement constaté par le technicien et qui après passage valise diag et contrôle faisceau à diagnostiquer un problème interne du système. Le remplacement a été concluant.
Cordialement,
LaurentProcessus de correction : 1 de 5. En correction par : System. En correction jusqu'au : 11.07.2022. 
06JUN2022 D6510_HU000000_90_001
S18A-22-03-557
S18A-22-03-552</t>
  </si>
  <si>
    <t>475,87</t>
  </si>
  <si>
    <t>609898090</t>
  </si>
  <si>
    <t>9M31555</t>
  </si>
  <si>
    <t>FOUND MOBILE DEVICE NOT DESPONDING CORRECTLYCUSTOMER STATES THE RADIO WOULDN'T WORK FOR AN ENTIRE DAY ONE DAY. SAID SOURCE NOT AVAILABLE. NO BLUETOOTH, NO SAT RADIO, NO FM/AM. THE WARNING GONGS STILL SOUNDED.INTERROGATE FAULT MEMORIES, CONNECT POWER SUPPLY, PERFORM TEST PLANS. FAULTS INDICATE CUSTOMERS MOBILE DEVISE WAS NOT DESPONDING CORRECTLY. CLEAR FAULTS AND VERIFY PROPER OPERATION TODAY</t>
  </si>
  <si>
    <t>CUSTOMER STATES THE RADIO WOULDN'T WORK FOR AN ENTIRE DAY ONE DAY. SAID SOURCE NOT AVAILABLE. NO BLUETOOTH, NO SAT RADIO, NO FM/AM. THE WARNING GONGS STILL SOUNDED</t>
  </si>
  <si>
    <t>5UXCW2C00N9M31555</t>
  </si>
  <si>
    <t>100,23</t>
  </si>
  <si>
    <t>609898194</t>
  </si>
  <si>
    <t>WL1
Labor op 0058677 refused, TC repair not being performed.FOUND AT THIS TIME THAT THERE ARE NO FAULTS STORED FOR THE HU-H OR THE RAM IN THE CAR. I DID FIND THAT THERE WAS NO SOUND FROM THE SPEAKERS FROM THE RADIO SYSTEM.customer states there is no sound coming from radio and nav. second time for this issueWL1
Labor op 0058677 refused, TC repair not being performed.I CHECKED THE CAR AND FOUND THAT THERE IS NO SOUND FROM THE SOUND SYSTEM AT THIS TIME. I CHARGED THE BATTERY AND PERFORMED A SHORT TEST. I FOUND THAT THERE ARE NO FAULTS STORED FOR THE RAM OR THE HU-H. I PERFORMED A SOFTWARE UPDATE ON THE CAR THEN RESET T</t>
  </si>
  <si>
    <t>I DID FIND THAT THERE WAS NO SOUND FROM THE SPEAKERS FROM THE RADIO SYSTEM.customer states there is no sound coming from radio and nav. second time for this issue</t>
  </si>
  <si>
    <t>150,37</t>
  </si>
  <si>
    <t>609899134</t>
  </si>
  <si>
    <t>9M04311</t>
  </si>
  <si>
    <t>vsomeipd.service  a99bc0face3d39a0</t>
  </si>
  <si>
    <t>WBATH410209M04311</t>
  </si>
  <si>
    <t>203,24</t>
  </si>
  <si>
    <t>609899488</t>
  </si>
  <si>
    <t>FN05677</t>
  </si>
  <si>
    <t>O-Ton:Handy l{sst sich nicht koppeln. FS ausgelese s{mtliche Telfone gelËscht,Handy l{sst sich koppe l Verbindung trennt , verbindet sich das Handy nicht programmiert,am n{chsten Tag l{sst sich das Hand</t>
  </si>
  <si>
    <t>35685</t>
  </si>
  <si>
    <t>Autohaus Unterberger GmbHAm Waltersbühl 3  Wangen  88239  Bundesrep. Deutschland</t>
  </si>
  <si>
    <t>WBA6N11040FN05677</t>
  </si>
  <si>
    <t>135,16</t>
  </si>
  <si>
    <t>609899901</t>
  </si>
  <si>
    <t>9L98444</t>
  </si>
  <si>
    <t>bluetooth sans fonction, passage aubanx, prog, effacement défaut, essai OK  000</t>
  </si>
  <si>
    <t>WBATC610809L98444</t>
  </si>
  <si>
    <t>609899917</t>
  </si>
  <si>
    <t>9L73725</t>
  </si>
  <si>
    <t>ABL DIT AT9999 00002 Sicherung USB Ladeanschluss 3 gepr. ABL DIT AW6510 NWAS039 Resets der HUH</t>
  </si>
  <si>
    <t>WBACX610609L73725</t>
  </si>
  <si>
    <t>39,32</t>
  </si>
  <si>
    <t>609899932</t>
  </si>
  <si>
    <t>9L93566</t>
  </si>
  <si>
    <t>CID Testmodul mit schwarzem CID laut Ablauf.  Bisher nur programiert</t>
  </si>
  <si>
    <t>WBA11BZ0509L93566</t>
  </si>
  <si>
    <t>143,61</t>
  </si>
  <si>
    <t>609899971</t>
  </si>
  <si>
    <t>8C63770</t>
  </si>
  <si>
    <t>apple car play inop. no related faults stored. carried out head unit reset but i phone cannot be paired. software error in head unit. carried out programming, paired phone, all ok</t>
  </si>
  <si>
    <t>S-06P1	Temp. Entfall Remote Software Upgrade
In BE nicht umgestellt ?!</t>
  </si>
  <si>
    <t>WBA12CM0808C63770</t>
  </si>
  <si>
    <t>116,60</t>
  </si>
  <si>
    <t>609899973</t>
  </si>
  <si>
    <t>N156312</t>
  </si>
  <si>
    <t>08.07.2022</t>
  </si>
  <si>
    <t>siehe TSARA-fall 1862658 - 2x programmiert lt. TSARA</t>
  </si>
  <si>
    <t>1156683876</t>
  </si>
  <si>
    <t>Der Signalton beim Fahrzeug Ver- und Entriegeln lässt sich nicht mehr aktivieren</t>
  </si>
  <si>
    <t>Signalton bei Ver-Entriegeln lässt sich nicht aktivieren, Menüpunkt vorhanden aber nicht aktivierbar -
PQM Eingesteuert über ITEM 23707</t>
  </si>
  <si>
    <t>35003</t>
  </si>
  <si>
    <t>Autohaus Wormser GmbHHans-Böckler-Str. 1  Forchheim  91301  Bundesrep. Deutschland</t>
  </si>
  <si>
    <t>WBA85DP050N156312</t>
  </si>
  <si>
    <t>209,10</t>
  </si>
  <si>
    <t>609900321</t>
  </si>
  <si>
    <t>9M36374</t>
  </si>
  <si>
    <t>NO AUDIO WARNING COMES UP. CHARGE ON POINT. DIAG CONFIRMED FAULTS ON HEAD UNIT CONNECTION.TEST PLAN. HARD RESET HEAD UNIT. RADIO NOW WORKING NORMALLY.NO AUDIO AVAILABLE WARNING COMES UP.NO AUDIO WARNING COMES UP. CHARGE ON POINT. DIAG CONFIRMED FAULTS ON HEAD UNIT CONNECTION.TEST PLAN. HARD RESET HEAD UNIT. RADIO NOW WORKING NORMALLY.</t>
  </si>
  <si>
    <t>NO AUDIO WARNING COMES UP. CHARGE ON POINT. DIAG CONFIRMED FAULTS ON HEAD UNIT CONNECTION.TEST PLAN. HARD RESET HEAD UNIT. RADIO NOW WORKING NORMALLY.NO AUDIO AVAILABLE WARNING COMES UP.NO AUDIO WARNING COMES UP.</t>
  </si>
  <si>
    <t>5UXCY8C03N9M36374</t>
  </si>
  <si>
    <t>45,75</t>
  </si>
  <si>
    <t>609900576</t>
  </si>
  <si>
    <t>9M57633</t>
  </si>
  <si>
    <t>SOFTWARE ERRORCUSTOMER STATES THAT THE CAR HAS NO AUDIO --verify complaint no audio. connect battery charger and check faults. no audio system faults. recode/program huh. normal operation restored.</t>
  </si>
  <si>
    <t>SOFTWARE ERRORCUSTOMER STATES THAT THE CAR HAS NO AUDIO --verify complaint no audio.</t>
  </si>
  <si>
    <t>5UXCY8C07N9M57633</t>
  </si>
  <si>
    <t>160,80</t>
  </si>
  <si>
    <t>609900629</t>
  </si>
  <si>
    <t>9M47755</t>
  </si>
  <si>
    <t>battery reset/ programmingMISC C/S: AUDIO STOPPED WORKING TWO DAYS AGO FROM ALL S OURCES   RADIO, APPLE CAR PLAY  ALSO VOICE COMMAND FUNCTION IS NOT WORKING. NO SOURCE MESSAGE COMES UP WHEN TRYING TO USE ANY AUDIO FUNCTIONS. UP WHEN TRYING TO USE ANY AUDIO FUNCTIONS. UP WHEN TRYINhooked up charger and performed short test and test plans finding no applicable faults. checked voltage at amp and headunit. performed battery reset and found fault no longer present. created TSARA case 1857268 and as per case programmed complete vehicle</t>
  </si>
  <si>
    <t>C/S: AUDIO STOPPED WORKING TWO DAYS AGO FROM ALL S OURCES   RADIO, APPLE CAR PLAY  ALSO VOICE COMMAND FUNCTION IS NOT WORKING. NO SOURCE MESSAGE COMES UP WHEN TRYING TO USE ANY AUDIO FUNCTIONS.</t>
  </si>
  <si>
    <t>5YMCY0C01N9M47755</t>
  </si>
  <si>
    <t>143,46</t>
  </si>
  <si>
    <t>609901311</t>
  </si>
  <si>
    <t>9M30039</t>
  </si>
  <si>
    <t>SOFTWARE ERROR IN HEADUNIT.CLIENT STATES THE CAR HAS NO AUDIO FOR A SOURCE/BLUETOOTH. HAPPENED AFTER THE CAR WAS WASHED.D1: PERFORMED VEHICLE TEST, FAULTS STORED IN HEADUNIT. RAN TEST PLAN FOR FAULTS. TEST PLAN FOUND NO DEFECT. PER ADVANCE INFO, UPDATED VEHICLE SOFTWARE. CHECKED FUNCTION OF AUDIO, WORKING AS DESIGNED.</t>
  </si>
  <si>
    <t>.CLIENT STATES THE CAR HAS NO AUDIO FOR A SOURCE/BLUETOOTH</t>
  </si>
  <si>
    <t>5UX43DP06N9M30039</t>
  </si>
  <si>
    <t>216,97</t>
  </si>
  <si>
    <t>609901399</t>
  </si>
  <si>
    <t>9M31312</t>
  </si>
  <si>
    <t>SOFTWARE ERROR. DIAG CODE 6510.HU00000.90.200. TEST DROVE TO VERIFY COMPLAINT. CONNECT BATT CHARGER AND RAN FAULTS.CROSS TRAFFIC ALERT INOP WHEN BACKING UP IT WILL NOT GO OFF WHEN ALMOST HITTING SOMEONEPERFORM TEST PLAN TO TEST FUNCTION OF PDC SENSORS. W/T TO PERFORM TEST PLANS FOR FAULTS STORED AND HEAD UNIT SOFTWARE. ERROR W/ DIAG CODE D6510.HU00000.90.200. PROGRAM COMPLETE VEH AND TEST DROVE. ALL OK</t>
  </si>
  <si>
    <t>.CROSS TRAFFIC ALERT INOP WHEN BACKING UP IT WILL NOT GO OFF WHEN ALMOST HITTING SOMEONE</t>
  </si>
  <si>
    <t>Querverkehrswarnung</t>
  </si>
  <si>
    <t>5UXCY6C05N9M31312</t>
  </si>
  <si>
    <t>162,69</t>
  </si>
  <si>
    <t>609901430</t>
  </si>
  <si>
    <t>WX78469</t>
  </si>
  <si>
    <t>sat nav not receiving destination inputs ran through test programmed car now working ok</t>
  </si>
  <si>
    <t>WBAHF12070WX78469</t>
  </si>
  <si>
    <t>609907120</t>
  </si>
  <si>
    <t>9L71471</t>
  </si>
  <si>
    <t>CLIENTE LAMENTA CHE NON E` DISPONIBILE APPLE CAR PLAY. DIAGCODE D6510_HU000000_90_210</t>
  </si>
  <si>
    <t>S-06P1	Temp. Entfall Remote Software Upgrade
SW für ACP bereits 4500 km vor Rep beim gleichen Händler installiert, unkar ob damals funktioniert oder nicht . ggf. auch im BE nicht aktiviert</t>
  </si>
  <si>
    <t>2022-28</t>
  </si>
  <si>
    <t>WBACV410X09L71471</t>
  </si>
  <si>
    <t>39,68</t>
  </si>
  <si>
    <t>609907122</t>
  </si>
  <si>
    <t>9L99429</t>
  </si>
  <si>
    <t>15.07.2022</t>
  </si>
  <si>
    <t>COULD NOT VERIFY. POSSIBLE FAULT IN PROGRAMMING OR PHONEWILL NEED VEHICLE FOREXTENDED AMOUNT OF TIME FOR FURTHER DIAGNOSIS. 2FRU WT FLAT RATE CONCEPT PER SI B01 07 20CUSTOMER STATES WHEN USING APPLE CAR PLAY IT DISCONNECTS OFTEN. ADVISE.ATTACHED BATTERY CHARGER AND SCANNED FOR FAULTS. FOUND NO FAULTS RELATING TO HEAD UNIT OF VEHICLE. STARTED AND COMPLETED TEST PLANS FOR MOBILE DEVICE. SHOWING FAULTS ON DEVICE SIDE. SPOKE WITH ADVISOR AND CUSTOMER HAS RESTARTED AND REPAIRED PHONES.</t>
  </si>
  <si>
    <t>CUSTOMER STATES WHEN USING APPLE CAR PLAY IT DISCONNECTS OFTEN.</t>
  </si>
  <si>
    <t>COULD NOT VERIFY</t>
  </si>
  <si>
    <t>5UXCR6C00N9L99429</t>
  </si>
  <si>
    <t>32,35</t>
  </si>
  <si>
    <t>609907135</t>
  </si>
  <si>
    <t>9L84444</t>
  </si>
  <si>
    <t>13.07.2022</t>
  </si>
  <si>
    <t>aucun son present, aucune faute, fait headunit reset, tout fonctionne bien apres. voir si probleme revient avec une faute pour continuer diag.no faultCLIENT MENTIONNE AS PUS DE RADIO AVEC LE VEHICULE AINSI QUE LE CELLULAIRE PLUS RIEN FONCTIONNE CONNEXION SOURVCE DISPONIBLE AVEC LE CELLULAIRE CLIENT MENTIONNE QUE MEME LE RADIO AM FM NE FONCTIONNE PLUS PAS DE SON AUCUNE SOURCE DISPONIBLEaucun son present, aucune faute, fait headunit reset, tout fonctionne bien apres. voir si probleme revient avec une faute pour continuer diag.</t>
  </si>
  <si>
    <t>ASS SOGAR DIE AM FM RADIO FUNKTIONIERT NICHT MEHR KEIN TON KEINE QUELLE VERFÜGBARKein Ton vorhanden</t>
  </si>
  <si>
    <t>43999</t>
  </si>
  <si>
    <t>Grenier BMW201 rue des Migrateurs  Terrebonne  J6V 0A8  QCKanada</t>
  </si>
  <si>
    <t>5UXCR6C09N9L84444</t>
  </si>
  <si>
    <t>45,86</t>
  </si>
  <si>
    <t>609907139</t>
  </si>
  <si>
    <t>9L94408</t>
  </si>
  <si>
    <t>14.07.2022</t>
  </si>
  <si>
    <t>VERIFIED CUSTOMER COMPLAINT , PERFORMED SHORT TEST WITH ISTA FAULTS IN STORED EPS POWER REDUCTION . NO TEST PLAN REGISTERED. CREATE OWN TEST PLAN. CHECK POWER AND GROUND AT THE EPS UNIT. AT 13.8V. CHECK WIRES ASOFTWARE INTEGRATIONCUSTOMER SAY POWER STEERING STIFF. FEELS LIKE IT BINDING. POWER STEERING MALFUNCTION INDICATOR ON.VERIFIED CUSTOMER COMPLAINT , PERFORMED SHORT TEST WITH ISTA FAULTS IN STORED EPS POWER REDUCTION . NO TEST PLAN REGISTERED. CREATE OWN TEST PLAN. CHECK POWER AND GROUND AT THE EPS UNIT. AT 13.8V. CHECK WIRES A</t>
  </si>
  <si>
    <t>NCUSTOMER SAY POWER STEERING STIFF</t>
  </si>
  <si>
    <t>EXT - EPS (Electric Power Steering)</t>
  </si>
  <si>
    <t>5UXCR6C00N9L94408</t>
  </si>
  <si>
    <t>161,23</t>
  </si>
  <si>
    <t>609907140</t>
  </si>
  <si>
    <t>7K91336</t>
  </si>
  <si>
    <t>inv phone connection, ha static / crackling noise - write up sent viaattachments</t>
  </si>
  <si>
    <t>WBA12AK0807K91336</t>
  </si>
  <si>
    <t>101,42</t>
  </si>
  <si>
    <t>609907146</t>
  </si>
  <si>
    <t>7K79636</t>
  </si>
  <si>
    <t>11.07.2022</t>
  </si>
  <si>
    <t>Fehler Verbindungsaufbau }ber Bluetooth mit mobile STG Head Unit lt. Testmodul programmiert</t>
  </si>
  <si>
    <t>WBA11AL0207K79636</t>
  </si>
  <si>
    <t>150,92</t>
  </si>
  <si>
    <t>609907557</t>
  </si>
  <si>
    <t>9M11269</t>
  </si>
  <si>
    <t>.CUSTOMER STATES I-DRIVE DISPLAY SCREEN RANDOMLY CYCLES THROUGH EVERY MENU BY ITSELFHOOKED CAR UP TO BATTERY CHARGER, RAN VEHICLE TEST. FAULTS STORED FOR HEADUNIT. RAN THROUGH TEST PLANS. DIAG CODE TO PROGRAM HEADUNIT. DUE TO TIME CONSTRAINT, CUSTOMER WILL RETURN FOR REPAIRS AT LATER DATE.</t>
  </si>
  <si>
    <t>CUSTOMER STATES I-DRIVE DISPLAY SCREEN RANDOMLY CYCLES THROUGH EVERY MENU BY ITSELF</t>
  </si>
  <si>
    <t>RC unklar, bisher keine Aktionen, Umstände unklar.  Geisterbedienung</t>
  </si>
  <si>
    <t>5UXCR6C00N9M11269</t>
  </si>
  <si>
    <t>56,73</t>
  </si>
  <si>
    <t>609907577</t>
  </si>
  <si>
    <t>9M14342</t>
  </si>
  <si>
    <t>CUSTOMER STATES THAT THE NAVIGATION SYSTEM LOSES AN ACTIVATE DESTINATION DURING GUIDANCE TO THAT ROUTE, BUT SHOWS THE NAVIGATION MAP ITSELF WHICH SHOWS THE CUSTOMER BEING IN THE CORRECT LOCATION. THERE IS JUST NO FURTHER GUIDANCE TO DESIRED LOCATION.NO ISSUES FOUND AT THIS TIME. NAVIGATION WAS WORKING PROPERLY FOR ME VIA THE CID, CLUSTER, HUD AND VOICE GUIDANCE. NO FAULTS STORED FOR THE SYSTEM AND NO BULLETINS MATCH THE COMPLAINTS. NO FURTHER ACTION TAKEN AT THIS TIME</t>
  </si>
  <si>
    <t>BA unklar da Umweltbedigungen bei Auftreten nicht bekannt .  Keine Aktionen am Fahrzeug da nicht nachvollziehbar</t>
  </si>
  <si>
    <t>ATM:  0x610035 - Leistungsreduzierung wegen hoher Temperatur</t>
  </si>
  <si>
    <t>66641</t>
  </si>
  <si>
    <t>Voss Village BMW620 Miamisburg Centerville Rd  Dayton  45459  OHUSA</t>
  </si>
  <si>
    <t>5UXCR6C0XN9M14342</t>
  </si>
  <si>
    <t>23,63</t>
  </si>
  <si>
    <t>609907581</t>
  </si>
  <si>
    <t>9M17751</t>
  </si>
  <si>
    <t>HU-H SOFTWARE UP-DATEOPERATION WITH TEAM LEADER APPLE CAR PLAY WORKING AS DESIGNED., NOT TURNING OFF TO RADIO.CUSTOMER STATES FM RADIO SWITCHES AUTOMATIC TO APPLE PLAY AFTER A FEW MINUTES. BLUETOOTH AND APPLE CAR PLAY QUESTIONNAIRE ATTACHED. IPHONE 13, 15.5 IOS, TMOBILCONNECTED TO BATTERY CHARGER AND PERFORMED VEHICLE TEST FOUND NO RELATED FAULTS STORED. PERFORMED TEST PLAN FOR HU-H AND STATED TO PROGRAM HEAD UNIT. (DIAGCODE:D6510_HU000000_90_210) PROGRAMMED VEHICLE WITH LATEST SOFTWARE AND CLEARED FAULT. CHECKED</t>
  </si>
  <si>
    <t>CUSTOMER STATES FM RADIO SWITCHES AUTOMATIC TO APPLE PLAY AFTER A FEW MINUTES. BLUETOOTH AND APPLE CAR PLAY QUESTIONNAIRE ATTACHED. IPHONE 13, 15.5 IOS</t>
  </si>
  <si>
    <t>Einstellung Handy ?  Letzte Quelle ?  Nachvollziehbarkeit unklar</t>
  </si>
  <si>
    <t>31643</t>
  </si>
  <si>
    <t>Long Beach BMW1660 E. Spring Street  Signal Hill  90755  CAUSA</t>
  </si>
  <si>
    <t>5UXCR6C09N9M17751</t>
  </si>
  <si>
    <t>207,22</t>
  </si>
  <si>
    <t>609907591</t>
  </si>
  <si>
    <t>9M17798</t>
  </si>
  <si>
    <t>.CUSTOMER STATES THAT THE IDRIVE SCREEN WILL NOT ALWAYS TURN ON WHILE TURNING ON THE CAR. CUSTOMER STATES THAT INTERMITTENTLY 10 MINUTES OF DRIVING THE IDRIVE SCREEN WOULD FLASH AND THEN START WORKING. CUSTOMER STATES SHE ALSO HAS CONNECTIVITY ISSUES WITHP1.] CONNECTED BATTERY CHARGER AND PERFORMED SHORT TEST. P2.] FOUND CODE B7F8F9 AND FOUND SIB PERTAINING TO CODE. VERIFIED INTEGRATION LEVEL WAS ABOVE S18A-21-07-540 AND STARTED TEST PLAN PER SIB. P3.] PERFORMED PROGRAMMING PER TEST PLAN. P4.] VERIFIED OP</t>
  </si>
  <si>
    <t>CUSTOMER STATES THAT THE IDRIVE SCREEN WILL NOT ALWAYS TURN ON WHILE TURNING ON THE CAR. CUSTOMER STATES THAT INTERMITTENTLY 10 MINUTES OF DRIVING THE IDRIVE SCREEN WOULD FLASH AND THEN START WORKING.</t>
  </si>
  <si>
    <t>HmiMain3D       16607160840EB6BD</t>
  </si>
  <si>
    <t>96506</t>
  </si>
  <si>
    <t>BMW Northwest4011 20th St E  Tacoma  98424  WAUSA</t>
  </si>
  <si>
    <t>5UXCR6C02N9M17798</t>
  </si>
  <si>
    <t>203,03</t>
  </si>
  <si>
    <t>609907616</t>
  </si>
  <si>
    <t>9M27788</t>
  </si>
  <si>
    <t>NO AUDIO OUTPUT. - VERIFY NO AUDIO OUTPUT IN ALL MODE. -DW: - CONNECTED BATTERY CHARGER, PERFORMED SHORT TEST, NO FAULT CODE FOUND RELATED TO AUDIO OUT PUT. - NO SIB RELATED TO SYMPTOM. -CUSOTMER STATES THE NO AUDIO IN THE VEHICLE, REGARDLESS OF THE SOURCE USED. EVEN WHEN SHE RECEIVE CALLS, SHE IS NOT ABLE TO HEAR ANY AUDIO. CHECK AND ADVISEW: - PROGRAMMED VEHICLE, PERFORMED FUNCTION TEST, AUDIO OUTPUT IN NORMAL OPERATION.</t>
  </si>
  <si>
    <t>CUSOTMER STATES THE NO AUDIO IN THE VEHICLE, REGARDLESS OF THE SOURCE USED. EVEN WHEN SHE RECEIVE CALLS, SHE IS NOT ABLE TO HEAR ANY AUDIO. CHECK AND ADVISEW: - PROGRAMMED VEHICLE, PERFORMED FUNCTION TEST, AUDIO OUTPUT IN NORMAL OPERATION.</t>
  </si>
  <si>
    <t>49544</t>
  </si>
  <si>
    <t>BMW of San Francisco1675 Howard St  San Francisco  94103  CAUSA</t>
  </si>
  <si>
    <t>5UXCR6C05N9M27788</t>
  </si>
  <si>
    <t>249,10</t>
  </si>
  <si>
    <t>609907632</t>
  </si>
  <si>
    <t>7L04869</t>
  </si>
  <si>
    <t>-AGGIORNATO SOFTWARE RESETTATO DISPOSITIVI COLLEGATI PER MALFUNZIONAMENTO INFOTAINMENT-</t>
  </si>
  <si>
    <t>WBA11AL0907L04869</t>
  </si>
  <si>
    <t>19,64</t>
  </si>
  <si>
    <t>609907658</t>
  </si>
  <si>
    <t>CK84213</t>
  </si>
  <si>
    <t>reset headunit and update the headunitRADIO CONCERN C/S: CUSTOMER STATES NO SOUND COMING FROM THE RADI O PLEASE CHECK AND ADVISED1,check for bulletins for complaint, none found, run test plan on audio output found all speakers working. reset the Headunit sound came back on. per shop foreman prompt to program the headunit. R5. audio for all functions are working under normal operat</t>
  </si>
  <si>
    <t>C/S: CUSTOMER STATES NO SOUND COMING FROM THE RADI O</t>
  </si>
  <si>
    <t>30955</t>
  </si>
  <si>
    <t>BMW of South Atlanta4171 Jonesboro Rd  Union City  30291  GAUSA</t>
  </si>
  <si>
    <t>WBAGV8C09PCK84213</t>
  </si>
  <si>
    <t>161,70</t>
  </si>
  <si>
    <t>609907673</t>
  </si>
  <si>
    <t>9M64297</t>
  </si>
  <si>
    <t>SOFTWARECLIENT STATES 3D CAMERAS ARE NOT WORKING- CLICKS UPDATE MY VIEW AND THEN GETTING AN ERROR CODE-UNABLE TO LOAD IMAGES HAS CONTACTED BMW HAS TRIED MULTIPLE REPAIRS, THEY RECOMMENDED TO BRING IT IN AND PERFORM A TSARA CASE.CONNECTED POWER SUPPLY, PERFORMED VEHICLE TEST, FOUND NO RELEVANT FAULT CODES PRESENT AT THIS TIME. WT - PERFORMED BATTERY RESET, ISSUE STILL PRESENT. SUBMITTED TSARA CASE# 1885593, PERFORMED COMPLETE VEHICLE PROGRAMMING AND ENCODING SOFTWARE UPDATE AND R</t>
  </si>
  <si>
    <t>Remoteview in App o.F. ,</t>
  </si>
  <si>
    <t>5UXJU4C03N9M64297</t>
  </si>
  <si>
    <t>226,60</t>
  </si>
  <si>
    <t>609907700</t>
  </si>
  <si>
    <t>8C71434</t>
  </si>
  <si>
    <t>navigation map not loadingnavigation map not loadingWSCUSTOMER STATES THE NAVI SYSTEM IS INOP / VEHICLE WAS PDI'D FRIDAY 7/1/22connected battery charger. performed vehicle test. manually reloaded maps to vehicle. navigation in working order.</t>
  </si>
  <si>
    <t>navigation map not loadingnavigation map not loadingWSCUSTOMER STATES THE NAVI SYSTEM IS INOP / VEHICLE WAS PDI'</t>
  </si>
  <si>
    <t>3MW5R1J01N8C71434</t>
  </si>
  <si>
    <t>106,27</t>
  </si>
  <si>
    <t>609907709</t>
  </si>
  <si>
    <t>7L14774</t>
  </si>
  <si>
    <t>Apple carplay doesn't work                                                                                                          Test in day 13.07.2022 test module D6510_HU000000_90_210</t>
  </si>
  <si>
    <t>WBA31AM0507L14774</t>
  </si>
  <si>
    <t>52,10</t>
  </si>
  <si>
    <t>609907710</t>
  </si>
  <si>
    <t>9M41093</t>
  </si>
  <si>
    <t>12.07.2022</t>
  </si>
  <si>
    <t>Software error in head unit.C/S: "NO AUDIO SIGNAL" MESSAGE ON THE DASH, STATIONS ALL DISPLAY NO SOUND FROM RADIO OR BLUETOOTHINSTALLED BATTERY CHARGER, PERFORMED VEHICLE TEST. PERFORMED RESET OF HUH-H AND AUDIO RETURNED. NO FURTHER REPAIRS AT THIS TIME</t>
  </si>
  <si>
    <t>C/S: "NO AUDIO SIGNAL" MESSAGE ON THE DASH, STATIONS ALL DISPLAY NO SOUND FROM RADIO OR BLUETOOTH</t>
  </si>
  <si>
    <t>21613</t>
  </si>
  <si>
    <t>BMW of Spokane215 E Montgomery Ave  Spokane  99220  WAUSA</t>
  </si>
  <si>
    <t>5UXCR6C07N9M41093</t>
  </si>
  <si>
    <t>63,96</t>
  </si>
  <si>
    <t>609907730</t>
  </si>
  <si>
    <t>9M57199</t>
  </si>
  <si>
    <t>SOFTWARE ISSUEC/S THE IDRIVE SYSTEM IS HAVING A LOT OF ISSUES INTERMITTENTLY. THE SYSTEM WON'T GO TO HOME SCREEN, IT WON'T GO TO MEDIA SCREEN, XM RADIO IS SHOWS UNAVAILABLE AND WILL NOT DISPLAY ANY CHANNELS, THE SCREEN WILL SAY NO SOURCE AVAILABLE. SCREEN WILL FLASHInterograted fault memory with battery charger. Found faults for connected drive limitations. Programmed and coded the vehicle. Tested phone operation and found no issues.</t>
  </si>
  <si>
    <t>HE SYSTEM WON'T GO TO HOME SCREEN, IT WON'T GO TO MEDIA SCREEN, XM RADIO IS SHOWS UNAVAILABLE AND WILL NOT DISPLAY ANY CHANNELS, THE SCREEN WILL SAY NO SOURCE AVAILABLE. SCREEN WILL FLASHI</t>
  </si>
  <si>
    <t>Keine FBM Daten zur Rep./ Diagnose</t>
  </si>
  <si>
    <t>29672</t>
  </si>
  <si>
    <t>BMW of Des Moines9631 Hickman Rd  Urbandale  50322  IAUSA</t>
  </si>
  <si>
    <t>5UXCR6C04N9M57199</t>
  </si>
  <si>
    <t>121,90</t>
  </si>
  <si>
    <t>609907732</t>
  </si>
  <si>
    <t>9M47694</t>
  </si>
  <si>
    <t>NO AUDIODIAGNOSTIC CHARGE CLIENT STATES THE AUDIO SYSTEM IS NOT FUNCTIONING AT ALL.   NO ACTIVE SOURCE  MESSAGE IS APPEARING ON THE DASH.CONNECTED CHARGER AND PERFORMED SHORT TEST. NO RELEVANT FAULTS STORED. PERFORMED CONTROL MODULE RESET OF THE HU-H. AT THIS TIME, AUDIO FUNCTIONALITY RETURNED. BMW IS AWARE OF THIS ISSUE ON OTHER MODELS. TSARA INFO ONLY CASE NUMBER 1890822 WRITTEN AND SUBM</t>
  </si>
  <si>
    <t>NO AUDIODIAGNOSTIC CHARGE CLIENT STATES THE AUDIO SYSTEM IS NOT FUNCTIONING AT ALL.   NO ACTIVE SOURCE  MESSAGE IS APPEARING ON THE DASH.</t>
  </si>
  <si>
    <t>5UXJU4C05N9M47694</t>
  </si>
  <si>
    <t>85,38</t>
  </si>
  <si>
    <t>609907733</t>
  </si>
  <si>
    <t>9M47051</t>
  </si>
  <si>
    <t>ON LAST VISIT (RO # 296659 ON 6-6-22 AT 365 MILES) PERFORMED ISTA TEST- NO FAULTS. CONFIRMED ISSUEREQUEST WT. TIME PER SIB 01 07 20 AND FOR 0000556, 6121028 ON RO # 296659CS RADIO DOES NOT WORKREPLACED HU-H, HOOKED UP ISTA, CODED THE CAR, CLEARE DFAULTS</t>
  </si>
  <si>
    <t>Verified no audio on all media.  Performed vehicle test with no relevant faults stored.  I did a manual reset on the HU/H and all audio was restored.</t>
  </si>
  <si>
    <t>It did say "No source available"  and I did hear that the gong still worked.</t>
  </si>
  <si>
    <t>5UXCR6C0XN9M47051</t>
  </si>
  <si>
    <t>1535,09</t>
  </si>
  <si>
    <t>609907736</t>
  </si>
  <si>
    <t>.CUSTOMER STATES BLUETOOTH INOP SOP IN PLEASE REFERENCE PREVIOUS REPAIR ORDERCONNECTED BATTERY CHARGER. PER SHORT TEST. FOUND FAULT 87F8BB FOR HEAD UNIT PRESENT. PER TC CASE# 184409. REPLACED NEW HEAD UNIT. PERFORMED CODE/PROGRAM HU-H UNIT. PERFORMED UPDATE LATEST MAPS AND ONLINE SERVICE. RECHECKED BLUE TOOTH FUNCTION IS WORK AS N</t>
  </si>
  <si>
    <t>CUSTOMER STATES BLUETOOTH INOP SOP</t>
  </si>
  <si>
    <t>Für RC Schadteilanalyse notwendig</t>
  </si>
  <si>
    <t>1507,21</t>
  </si>
  <si>
    <t>609907816</t>
  </si>
  <si>
    <t>9M54291</t>
  </si>
  <si>
    <t>HUH SOFTWARE ISSUECUSTOMER STATES THE VEHICLE DIDN'T RECONIZE THE PROFILE AND THE GPS WAS FORZENHOOKED UP BATTERY CHARGER PERFORMED SHORT TEST, FOUND HUH RESET FAULTS PER ALB UNPAIRED ALL BLUETOOTH DEVICES AND PERFORMED COMPLETE VEHICLE CODING</t>
  </si>
  <si>
    <t>ECUSTOMER STATES THE VEHICLE DIDN'T RECONIZE THE PROFILE AND THE GPS WAS FORZEN</t>
  </si>
  <si>
    <t>vsomeipd.service  00466c5337c418d0
Kommunikatiosprobleme mit ATM ?</t>
  </si>
  <si>
    <t>5UXCR6C0XN9M54291</t>
  </si>
  <si>
    <t>609908162</t>
  </si>
  <si>
    <t>9M97259</t>
  </si>
  <si>
    <t>SOFTWARETWO SEPARATE TIMES AFTER PERF HUH RESET SUCCESSFULLY CONNECTED PHONE BLUE TOOTH W/VEH VERIF PROPER CONNECTION OF BLUETOOTH AT THIS TIME.Customer states electrical concern, blue tooth not connecting, please cehck and advise. client are using apple phones.Verified blue tooth would not connect, completed vehicle test with battery charger. Found mobile device connection fault, followed through test plan and deleted all phones and still could not connect blue tooth with any device. Performed head unit reset t</t>
  </si>
  <si>
    <t>Customer states electrical concern, blue tooth not connecting, please cehck and advise. client are using apple phones.Verified blue tooth would not connect, completed vehicle test with battery charger. Found mobile device connection fault, followed through test plan and deleted all phones and still could not connect blue tooth with any device. Performed head unit reset t</t>
  </si>
  <si>
    <t>5UXCR6C09N9M97259</t>
  </si>
  <si>
    <t>89,73</t>
  </si>
  <si>
    <t>655004 STEUERGERÄT FOND-ENTERTAINMENT (RSE) / DVD- BLUE-RAY- AUDIOPLAYER FOND</t>
  </si>
  <si>
    <t>RSE SG. kpl.</t>
  </si>
  <si>
    <t>0xB7F490 - Steuergerät Reset</t>
  </si>
  <si>
    <t>609908611</t>
  </si>
  <si>
    <t>WX71201</t>
  </si>
  <si>
    <t>COULD NOT VERIFY CONCERN AT THIS TIMECUSTOMER STATES EVERY TIME HE TRIES TO ESTABLISH NEW BLUE TOOTH CONNECTION ON THE IDRIVE THE SCREEN GOES BLACK. KEVIN WEST CONFIRMEDD1, NO RELEVANT FAULTS STORED. TESTED OPERATION ON 2 IPHONES AND 1 ANDROID, BLUETOOTH CONNECTION OPERATING AS DESIGNED AT THIS TIME. NOTE: CHECK TO MAKE SURE SOFTWARE IS UP TO DATE ON CELL PHONE TO ENSURE PROPER CONNECTION</t>
  </si>
  <si>
    <t>CUSTOMER STATES EVERY TIME HE TRIES TO ESTABLISH NEW BLUE TOOTH CONNECTION ON THE IDRIVE THE SCREEN GOES BLACK. KEVIN WEST CONFIRMEDD1, NO RELEVANT FAULTS STORED. TESTED OPERATION ON 2 IPHONES AND 1 ANDROID, BLUETOOTH CONNECTION OPERATING AS DESIGNED</t>
  </si>
  <si>
    <t>GeniviBTService          CB0665E8934FB91B   
samsung&lt;separator&gt;SM-S908U</t>
  </si>
  <si>
    <t>WBAHF9C01NWX71201</t>
  </si>
  <si>
    <t>100,17</t>
  </si>
  <si>
    <t>609908613</t>
  </si>
  <si>
    <t>9L63606</t>
  </si>
  <si>
    <t>Apple car play doesn't work - D8410_TCB10000_90_200.</t>
  </si>
  <si>
    <t>Update per RSU  BE vermutlich keine Umstellung 
S-06P1	Temp. Entfall Remote Software Upgrade</t>
  </si>
  <si>
    <t>34880</t>
  </si>
  <si>
    <t>Invelt s.r.o., PrahaJeremiasova 5  Praha 5 - Stodulky  155 00  Tschechien</t>
  </si>
  <si>
    <t>WBATA610109L63606</t>
  </si>
  <si>
    <t>53,69</t>
  </si>
  <si>
    <t>609908670</t>
  </si>
  <si>
    <t>9L58274</t>
  </si>
  <si>
    <t>Keine MGU BA oder Fehler zu erkennen</t>
  </si>
  <si>
    <t>29991</t>
  </si>
  <si>
    <t>Procar Automobile GmbHHembergstr. 5  Iserlohn  58636  Bundesrep. Deutschland</t>
  </si>
  <si>
    <t>WBA31CA0109L58274</t>
  </si>
  <si>
    <t>609908671</t>
  </si>
  <si>
    <t>S396482</t>
  </si>
  <si>
    <t>Customer complaint: Baidu CarLife can not be connected, the connection is not stable, programming, test r                           un without exception.</t>
  </si>
  <si>
    <t>43593</t>
  </si>
  <si>
    <t>Nanning BaozenNo. 27, Kede West Road  Nanning City  530000  GuangxiChina</t>
  </si>
  <si>
    <t>LBV61AF08NS396482</t>
  </si>
  <si>
    <t>37,07</t>
  </si>
  <si>
    <t>609908679</t>
  </si>
  <si>
    <t>9L76766</t>
  </si>
  <si>
    <t>Effettuato programmazione software vettura come da soluzione service 65506134dopo pochi minuti il logo della stazione radio scompare si oscura monitor e poi riparte</t>
  </si>
  <si>
    <t>Durchführung der Autosoftware-Programmierung gemäß der Servicelösung 65506134, nach einigen Minuten verschwindet das Logo des Radiosenders, der Monitor verdunkelt sich und startet dann erneut</t>
  </si>
  <si>
    <t>NBTEVO Maßnahme , trifft nicht zu !   Keine Resets in den Daten zu sehen</t>
  </si>
  <si>
    <t>35910</t>
  </si>
  <si>
    <t>GRUPPO MAROTTA SRLVIA SS 19 KM58+400  POLLA  84035  SAItalien</t>
  </si>
  <si>
    <t>WBA31CA0209L76766</t>
  </si>
  <si>
    <t>40,10</t>
  </si>
  <si>
    <t>609908682</t>
  </si>
  <si>
    <t>9L85188</t>
  </si>
  <si>
    <t>siehe Hdl.Kommentar, im Einzelfall i.o. #BDC1Kunde beanstandet sporadisch Ausfall des Kombiinstrument, startet dann -- nach einigen Sekunden neu bitte prüfen und RS. Leitungen  zwischen Kombi  --  und HU geprüft;  --  Steckverbindungen sowie Leitungen ist i.O.;  --  Kombi wird bei Job</t>
  </si>
  <si>
    <t>I-Kombi: Reset</t>
  </si>
  <si>
    <t>Kombi startet neu</t>
  </si>
  <si>
    <t>WBATA610909L85188</t>
  </si>
  <si>
    <t>475,80</t>
  </si>
  <si>
    <t>609909003</t>
  </si>
  <si>
    <t>S397159</t>
  </si>
  <si>
    <t>ref. TC case 1845778</t>
  </si>
  <si>
    <t>34185</t>
  </si>
  <si>
    <t>Xi'an Zhongsheng ZhibaoSide Road of Mujiangwang Overpass  Xi'an  710038  ShaanxiChina</t>
  </si>
  <si>
    <t>LBV21AF08NS397159</t>
  </si>
  <si>
    <t>609909004</t>
  </si>
  <si>
    <t>9M19186</t>
  </si>
  <si>
    <t>.CUSTOMER STATES VEHICLE MAPS IS INOP AND SHOWING A DIFFERENT LOCATION THAN WHERE THE VEHICLE IS AT.issue will be resolved with tcb replacement on line a</t>
  </si>
  <si>
    <t>.CUSTOMER STATES VEHICLE MAPS IS INOP AND SHOWING A DIFFERENT LOCATION THAN WHERE THE VEHICLE IS A</t>
  </si>
  <si>
    <t>23968</t>
  </si>
  <si>
    <t>BMW of Peoria1720 W Pioneer Pkwy  Peoria  61614  ILUSA</t>
  </si>
  <si>
    <t>5YMJU0C09N9M19186</t>
  </si>
  <si>
    <t>44,36</t>
  </si>
  <si>
    <t>609909019</t>
  </si>
  <si>
    <t>N161643</t>
  </si>
  <si>
    <t>customer complained bluetooth not connecting with phone - carried outQT - fault stored for complaint / worked through test plan /carried out HU-H reset - tested and working ok after headunit reset</t>
  </si>
  <si>
    <t>43760</t>
  </si>
  <si>
    <t>BMW Pinetown6 Kirk Road, New Germany  Pinetown  3600  KwaZulu-NatalSuedafrika</t>
  </si>
  <si>
    <t>WBA36BZ080N161643</t>
  </si>
  <si>
    <t>32,50</t>
  </si>
  <si>
    <t>609909080</t>
  </si>
  <si>
    <t>9M28215</t>
  </si>
  <si>
    <t>Software error in head unit.C/S: THERE IS NO AUDIO FROM ANY OF THE RADIO/SIRIUS XM AND NO AUDIO FROM THE BLUETOOTH AS WELL. (NO SOURCE AVAIL MESSAGE ON DASH)INSTALLED BATTERY CHARGER, PERFORMED VEHICLE TEST. NO AUDIO RELATED FAULTS STORED. PERFORMED RESET OF HUH UNIT. AUDIO FUNCTION RETURNED, NO ADDITIONAL REPAIRS AT THIS TIME</t>
  </si>
  <si>
    <t>C/S: THERE IS NO AUDIO FROM ANY OF THE RADIO/SIRIUS XM AND NO AUDIO FROM THE BLUETOOTH AS WELL. (NO SOURCE AVAIL MESSAGE ON DASH</t>
  </si>
  <si>
    <t>5UXCX6C0XN9M28215</t>
  </si>
  <si>
    <t>76,75</t>
  </si>
  <si>
    <t>609909081</t>
  </si>
  <si>
    <t>N163758</t>
  </si>
  <si>
    <t>Please refer TSARA no.1836249.</t>
  </si>
  <si>
    <t>G01: The USB socket on the front centre console malfunction.</t>
  </si>
  <si>
    <t>Neufahrzeug</t>
  </si>
  <si>
    <t>TW</t>
  </si>
  <si>
    <t>04825</t>
  </si>
  <si>
    <t>Pan German Motors Ltd. Neihu7F, No.100, Xing Ai Rd.  Taipei City  114  Taiwan, Province of China</t>
  </si>
  <si>
    <t>WBA25DP07NN163758</t>
  </si>
  <si>
    <t>484,43</t>
  </si>
  <si>
    <t>609909085</t>
  </si>
  <si>
    <t>9M62253</t>
  </si>
  <si>
    <t>PROGRAMCLUSTER AND IDRIVE BLANK INTERMITTENTLY PER CLIENT WHILE ON FREEWAY, MAINLY WHEN USING AUTO DRIVE FEATURESconnected vehicle to battery charger, performed short test, found faults for starter and head unit. marked Bat48, DME, PCU48 AND SGR AS REPLACED COMPONENTS AND REPROGRAMMED VEHICLE. took vehicle on 10mile test drive no faults returned.</t>
  </si>
  <si>
    <t>51185</t>
  </si>
  <si>
    <t>Germain BMW Certified Pre-Owned3707 Davis Blvd  Naples  34104  FLUSA</t>
  </si>
  <si>
    <t>5UX83DP01N9M62253</t>
  </si>
  <si>
    <t>206,44</t>
  </si>
  <si>
    <t>609909142</t>
  </si>
  <si>
    <t>M383799</t>
  </si>
  <si>
    <t>Customer complained black screen of CID. TSARA TC Puma case 1859869 suggested to replace HU-H.</t>
  </si>
  <si>
    <t>37944</t>
  </si>
  <si>
    <t>Chengde MeibaohangRoom 201 Unit.2 Building 2 of  Chengde City  067000  HebeiChina</t>
  </si>
  <si>
    <t>LBV5U5403NM383799</t>
  </si>
  <si>
    <t>782,67</t>
  </si>
  <si>
    <t>609909171</t>
  </si>
  <si>
    <t>9M57327</t>
  </si>
  <si>
    <t>.CUSTOMER STATES THERE IS NO AUDIO FROM THE RADIO PLEASE CHECK AND ADVISEconnected battery charger and checked faults, found no faults stored for the audio, performed a control module reset and the audio is working again. if the issue continues will need to program the vehicle for the next step.</t>
  </si>
  <si>
    <t>CUSTOMER STATES THERE IS NO AUDIO FROM THE RADIO</t>
  </si>
  <si>
    <t>22819</t>
  </si>
  <si>
    <t>BMW of Macon4785 Riverside Drive  Macon  31210  GAUSA</t>
  </si>
  <si>
    <t>5UXCR4C03N9M57327</t>
  </si>
  <si>
    <t>93,23</t>
  </si>
  <si>
    <t>609909188</t>
  </si>
  <si>
    <t>9M52713</t>
  </si>
  <si>
    <t>RESETCUSTOMER CONCERN-VOLUME ON RADIO CANNOT BE AJUSTED IN ANY MEDIAHUH LIMP MODE DROVE VEHICLE TO ROOF PERFORMED HEAD UNIT RESETCONCERN NO LONGER EVIDENT AFTER REPAIRS. UPDATED ONLINE SERVICES OK.</t>
  </si>
  <si>
    <t>CUSTOMER CONCERN-VOLUME ON RADIO CANNOT BE AJUSTED IN ANY MEDIA</t>
  </si>
  <si>
    <t>5UXCR4C05N9M52713</t>
  </si>
  <si>
    <t>58,05</t>
  </si>
  <si>
    <t>609909595</t>
  </si>
  <si>
    <t>CK91502</t>
  </si>
  <si>
    <t>Head Unit High HU-H (Nav Professional) software error;                                                                              Diagnosis 08.07.22;  D8400_PROVHU0V_99_100</t>
  </si>
  <si>
    <t>44845</t>
  </si>
  <si>
    <t>Inchcape Motor Polska Sp.zo.o.Wschodnia 9  Swadzim k. Poznania  62-080  MazowieckiePolen</t>
  </si>
  <si>
    <t>WBS41AZ090CK91502</t>
  </si>
  <si>
    <t>19,54</t>
  </si>
  <si>
    <t>609909596</t>
  </si>
  <si>
    <t>9M87879</t>
  </si>
  <si>
    <t>MGU HEADUNIT SOFTWARE ERROR.CUSTOMER STATES DISPLAY READS NO SOURCE AVAILABLE AND THERE IS NO VOLUME FROM RADIO ETC.VERIFIED CUSTOMER CONCERN. NO AUDIO FROM THE SPEAKERS AND WHEN ADJUSTING THE VOLUME THE MESSAGE "NO SOURCE AVAILABLE" APPEARS IN THE CID. REFERENCED AN ADVANCED INFORMATION BULLETIN AND SUBMITTED TC CASE# 1843774. TC ADVISED THE ISSUE IS CAUSED BY A SOFTW</t>
  </si>
  <si>
    <t>CUSTOMER STATES DISPLAY READS NO SOURCE AVAILABLE AND THERE IS NO VOLUME FROM RADIO ETC.VERIFIED CUSTOMER CONCERN. NO AUDIO FROM THE SPEAKERS AND WHEN ADJUSTING THE VOLUME THE MESSAGE "NO SOURCE AVAILABLE" APPEARS IN THE CID. REFERENCED AN ADVANCED INFORMATION BULLETIN AND SUBMITTED TC CASE# 1843774. TC ADVISED THE ISSUE IS CAUSED BY A SOFTW</t>
  </si>
  <si>
    <t>PQM 1156710798   SW bereits vorhanden</t>
  </si>
  <si>
    <t>5UXCX6C03N9M87879</t>
  </si>
  <si>
    <t>151,14</t>
  </si>
  <si>
    <t>17,76</t>
  </si>
  <si>
    <t>609909896</t>
  </si>
  <si>
    <t>S390750</t>
  </si>
  <si>
    <t>Tsara:1746915.The customer reported that the display screen was black.</t>
  </si>
  <si>
    <t>40003</t>
  </si>
  <si>
    <t>Hangzhou BaoyiSouth of Starlight Avenue  Hangzhou  311100  ZhejiangChina</t>
  </si>
  <si>
    <t>LBV41DU05NS390750</t>
  </si>
  <si>
    <t>719,13</t>
  </si>
  <si>
    <t>609909898</t>
  </si>
  <si>
    <t>9L78366</t>
  </si>
  <si>
    <t>RAN SHORT TEST, NO HEADUNIT RESET FAULTS. RAN TEST PLAN FOR HEADUNIT. TEST PLAN GAVE DIAG CODE FOR PROGRAMMING. RAN PROGRAMMING VEHICLE HAS BEEN PROGRAMMED AND NO FAULTS.C/S IDRIVE INERMITTENTLY SHUT OFF AND REBOOTS. INSPECTRAN SHORT TEST, NO HEADUNIT RESET FAULTS. RAN TEST PLAN FOR HEADUNIT. TEST PLAN GAVE DIAG CODE FOR PROGRAMMING. RAN PROGRAMMING VEHICLE HAS BEEN PROGRAMMED AND NO FAULTS.</t>
  </si>
  <si>
    <t>5UX53DP06N9L78366</t>
  </si>
  <si>
    <t>69,62</t>
  </si>
  <si>
    <t>609909946</t>
  </si>
  <si>
    <t>9L92361</t>
  </si>
  <si>
    <t>Compl: menu goes crazy, starts switching screens on it`s own
Vehicle test-no relevant faults, no PUMA measures. Software update carried out.</t>
  </si>
  <si>
    <t>menu goes crazy, starts switching screens on it`s own
Vehicle test-no relevant faults, no PUMA measures. Software update carried out.</t>
  </si>
  <si>
    <t>Geisterbedienung RC unklar , Touch ?  ZBE ? MFL ?</t>
  </si>
  <si>
    <t>32724</t>
  </si>
  <si>
    <t>United Motors AS, Peetri Rae valdReti tee 4  Peetri, Rae vald  75312  Estland</t>
  </si>
  <si>
    <t>WBAJU8108N9L92361</t>
  </si>
  <si>
    <t>36,40</t>
  </si>
  <si>
    <t>609909947</t>
  </si>
  <si>
    <t>1.PERFORMED VEHICLE TEST, NO FAULTS RELATED TO ISSUE. SUSPECT SOFTWARE ISSUE. RECOMMEND PROGRAMMING VEHICLE. 2.PROGRAMMED VEHICLE TO LATEST I LEVEL. WORKING FINE AT THIS TIME.C/S: SOFTWARE RESET- AS PER PATRICK I DRIVE CONNECTION ISSUE. SAME COMPLAINT AT LAST VISIT ON RO 207983.1.PERFORMED VEHICLE TEST, NO FAULTS RELATED TO ISSUE. SUSPECT SOFTWARE ISSUE. RECOMMEND PROGRAMMING VEHICLE. 2.PROGRAMMED VEHICLE TO LATEST I LEVEL. WORKING FINE AT THIS TIME.</t>
  </si>
  <si>
    <t>.C/S: SOFTWARE RESET</t>
  </si>
  <si>
    <t>BA unklar, was resetet ?</t>
  </si>
  <si>
    <t>69,68</t>
  </si>
  <si>
    <t>609910217</t>
  </si>
  <si>
    <t>9M30072</t>
  </si>
  <si>
    <t>I DRIVE WARNING NO SOURCE AVAILABLE, UNABLE TO ADJUST OR NO RESPONSE FROM VOLUME KNOB WHEN ADJUSTING VOLUME Confirmed customer complaint the volume doesnt react on radio or steering wheel.CHARGER ON. DIS none fConfirmed customer complaint the volume doesnt react on radio or steering wheel checked puma measure none case charged battery + ista scan none faults performed head unit test nothing wasnt found then performed speak noise all speak make a noise . tried rI DRIVE WARNING NO SOURCE AVAILABLE, UNABLE TO ADJUST OR NO RESPONSE FROM VOLUME KNOB WHEN ADJUSTING VOLUME HIGH OR LOW.I DRIVE WARNING NO SOURCE AVAILABLE, UNABLE TO ADJUST OR NO RESPONSE FROM VOLUME KNOB WHEN ADJUSTING VOLUME Confirmed customer complaint the volume doesnt react on radio or steering wheel.CHARGER ON. DIS none f</t>
  </si>
  <si>
    <t>rI DRIVE WARNING NO SOURCE AVAILABLE, UNABLE TO ADJUST OR NO RESPONSE FROM VOLUME KNOB WHEN ADJUSTING VOLUME HIGH OR LOW.I DRIVE WARNING NO SOURCE AVAILABLE, UNABLE TO ADJUST OR NO RESPONSE FROM VOLUME KNOB WHEN ADJUSTING VOLUME</t>
  </si>
  <si>
    <t>49304</t>
  </si>
  <si>
    <t>Auto West BMW10780 Cambie Road  Richmond  V6X 1K8  BCKanada</t>
  </si>
  <si>
    <t>5UX53DP09N9M30072</t>
  </si>
  <si>
    <t>91,44</t>
  </si>
  <si>
    <t>609910237</t>
  </si>
  <si>
    <t>9M33692</t>
  </si>
  <si>
    <t>SOFTWARE ERRORCUSTOMER STATES NO AUDIO IN VEHICLE.  CHECK AND ADVISEinspected and confirmed concern, found "no audio source available" connected battery charger and performed short test. found no faults relevant to concern. performed head unit reset and faults still present. searched for relevant sibs and advanced infos a</t>
  </si>
  <si>
    <t>TWARE ERRORCUSTOMER STATES NO AUDIO IN VEHICLE.</t>
  </si>
  <si>
    <t>5UX53DP0XN9M33692</t>
  </si>
  <si>
    <t>139,21</t>
  </si>
  <si>
    <t>609910270</t>
  </si>
  <si>
    <t>9M25970</t>
  </si>
  <si>
    <t>HU-H REQUIRED RESET TO FIX FAULT STOREDCUSTOMER STATES SPEAKERS DON'T WORK. SOMEONE WILL CALL, CUSTOMER CONNECTS, BUT THEY CAN'T HEAR ANYTHING. PLEASE CHECK AND ADVISE. SEE HISTORYPERFORMED VEHICLE SHORT TEST. CHARGE BATTERY CHECK FOR FAULT FOUND FAULT S8410 FUNCTIONAL LIMITATION MOBILE DEVICE CONNECTION. PERFORMED APPLICABLE TEST PLAN UPDATE ONLINE SERVICES, AND PERFORMED HUH RESET, PAIR A KNOWN GOOD PHONE WORKS FINE NICE AND CLEA</t>
  </si>
  <si>
    <t>CUSTOMER STATES SPEAKERS DON'T WORK. SOMEONE WILL CALL, CUSTOMER CONNECTS, BUT THEY CAN'T HEAR ANYTHING.</t>
  </si>
  <si>
    <t>Handytyp ubekannt</t>
  </si>
  <si>
    <t>5UX53DP05N9M25970</t>
  </si>
  <si>
    <t>97,15</t>
  </si>
  <si>
    <t>609910345</t>
  </si>
  <si>
    <t>7L21271</t>
  </si>
  <si>
    <t>TIEMPO ABIERTO DE COMPROBAR FUNCIONAMIENTO DEL BLUETOOTH</t>
  </si>
  <si>
    <t>08337</t>
  </si>
  <si>
    <t>Caetano CuzcoC/.Salvatierra, 11-13  Madrid  28034  MadridSpanien</t>
  </si>
  <si>
    <t>WBA11AK0007L21271</t>
  </si>
  <si>
    <t>106,72</t>
  </si>
  <si>
    <t>609910640</t>
  </si>
  <si>
    <t>9M87027</t>
  </si>
  <si>
    <t>internal faults in headunit1885397 case numberCUSTOMER STATES THAT AFTER TAKING THE CAR FROM LOOKING AT THE VENTILATED SEATS YESTERDAY HE LOST ALL AUDIO FUNCTIONS INCLUDING CARPLAY, FM, AM, SATELLITE RADIO. ADVISEp1 verified customer concern hooked vehicle to charger &amp; icom found no faults at this time. p2 looked for sibs found sib no pertaining to exact model stating reset headunit. performed reset of headunit found audio to be restored submitted info only case</t>
  </si>
  <si>
    <t>5UX53DP03N9M87027</t>
  </si>
  <si>
    <t>85,31</t>
  </si>
  <si>
    <t>609910645</t>
  </si>
  <si>
    <t>9M83746</t>
  </si>
  <si>
    <t>FSTATES NO SOUND SYSTEM VOLUMESERVICE TEST CHARGED BATTERY 12V NO FAULT STORED VERIFIED CUSTOMERS CONCERN CHECKED ADVANCED INFO CREATED A T/C CASE # 1868713 PER CASE UPDATED VEHICLE SOFTWARE TO LAST VERSION AUDIO SYSTEM IS WORKING CORRECTLY AFTER PROGRAMMING</t>
  </si>
  <si>
    <t>5UX53DP04N9M83746</t>
  </si>
  <si>
    <t>609910658</t>
  </si>
  <si>
    <t>9M82669</t>
  </si>
  <si>
    <t>09.07.2022</t>
  </si>
  <si>
    <t>FCUSTOMER STATES: NAV UNIT/HEADUNIT FLICKERS ON/OFF/BLACKS OUTVERIFIED CUSTOMERS CONCERN, CONNECTED BATTERY CHARGER AND RAN SHORT TEST WITH ISID, FOUND NO RELATED FAULT CODES, R&amp;R HEADUNIT AND IDRIVE SCREEN, INSPECTED CONNECTION, FOUND CONNECTIONS SECURED, SWAPPED IDRIVE SCREEN WITH KNOWN GOOD IDRIVE SCREEN, ISSUE I</t>
  </si>
  <si>
    <t>CUSTOMER STATES: NAV UNIT/HEADUNIT FLICKERS ON/OFF/BLACKS</t>
  </si>
  <si>
    <t>SWAPPED IDRIVE SCREEN WITH KNOWN GOOD IDRIVE SCREEN -  Ohne Erfolg 
Bild springt recht/links mit waagerechten roten Linien in Bild</t>
  </si>
  <si>
    <t>5UX53DP07N9M82669</t>
  </si>
  <si>
    <t>1051,74</t>
  </si>
  <si>
    <t>609910970</t>
  </si>
  <si>
    <t>9L97338</t>
  </si>
  <si>
    <t>Telefon l{sst sich nicht verbinden.</t>
  </si>
  <si>
    <t>Apple Inc.&lt;separator&gt;iPhone10,
Nachvollziehbarkeit usw. unklar</t>
  </si>
  <si>
    <t>WBAGT810809L97338</t>
  </si>
  <si>
    <t>343,30</t>
  </si>
  <si>
    <t>609911027</t>
  </si>
  <si>
    <t>CK47027</t>
  </si>
  <si>
    <t>JD - DIAGNOSIS 08/07/2022                                                                                                           PHOTOS MADE</t>
  </si>
  <si>
    <t>WBS31BA090CK47027</t>
  </si>
  <si>
    <t>45,59</t>
  </si>
  <si>
    <t>609911036</t>
  </si>
  <si>
    <t>M347771</t>
  </si>
  <si>
    <t>03.07.2022</t>
  </si>
  <si>
    <t>TC TSARA CASE:1846516.The screen is black. Connect to computer diagnostics. Defect code: S0273. Check no                            disassembly and external force traces. Replace the host after consulting your teacher.</t>
  </si>
  <si>
    <t>47162</t>
  </si>
  <si>
    <t>Suzhou Meibaohang (ANHUI)Southeast of the Intersection of  Suzhou City  234000  AnhuiChina</t>
  </si>
  <si>
    <t>LBV6R4104NM347771</t>
  </si>
  <si>
    <t>804,11</t>
  </si>
  <si>
    <t>609911042</t>
  </si>
  <si>
    <t>9L66316</t>
  </si>
  <si>
    <t>during vehicle test, no relevant faults found but did notice on customer s video that the CID display was distorted and flickering.  Headunit was programmed/coded during vehicle programming session on Line# 4.client states only happened once when they hit the home button it went to the clock screen and was making beeping noise like client was clicking something when they werent.</t>
  </si>
  <si>
    <t>during vehicle test, no relevant faults found but did notice on customer s video that the CID display was distorted and flickering.  Headunit was programmed/coded during vehicle programming session on Line# 4.client states only happened once when they hit the home button it went to the clock screen and was making beeping noise like client was clicking something when they werent</t>
  </si>
  <si>
    <t>bisher nur programmiert .  ggf. CID Thema   Toucherkennung ohne Berührung ??</t>
  </si>
  <si>
    <t>5UXTA6C0XN9L66316</t>
  </si>
  <si>
    <t>32,19</t>
  </si>
  <si>
    <t>609911433</t>
  </si>
  <si>
    <t>9M36167</t>
  </si>
  <si>
    <t>PROGRAMMED HEAD UNITCUSTOMER STATES  CUSTOMER STATES THE RADIO, NAVIGATION, AND VOICE RECOGNITION DON'T WORK.verified customers concern and found no audio from headunit. perform short test and ran through test plan to check headunit operation. found headunit needs software update to correct customers concern. program and code entire vehicle and recheck audio sys</t>
  </si>
  <si>
    <t>CUSTOMER STATES THE RADIO, NAVIGATION, AND VOICE RECOGNITION DON'T WORK.verified customers concern and found no audio from headunit.</t>
  </si>
  <si>
    <t>31384</t>
  </si>
  <si>
    <t>BMW of Columbia250 Killian Commons Parkway  Columbia  29203  SCUSA</t>
  </si>
  <si>
    <t>5UXTA6C08N9M36167</t>
  </si>
  <si>
    <t>147,49</t>
  </si>
  <si>
    <t>609911474</t>
  </si>
  <si>
    <t>9M42811</t>
  </si>
  <si>
    <t>SOFTWARE.CUSTOMER STATES THAT TWO DAYS AGO SHE WENT TO THE CAR AND THE PHONE WOULDN'T PAIR, AM, FM, AND SATELLITE WOULDN'T WORK AT THAT TIME. SHE HELD THE POWER BUTTON DOWN FOR 30 SECONDS TO RESET THE SYSTEM AND THE ISSUE WENT AWAY. SHE WOULD LIKE TO KNOW IF THERE1. CHARGER FAULT SCAN. 2. PERFORMED TEST PLAN FOR HEAD UNIT RESET. TEST PLAN STATED TO RE PROGRAM HEAD UNIT STARTED SOFTWARE UPDATE AND RE PROGRAMED HEAD UNIT. 3. FINISHED SOFTWARE UPDATE.</t>
  </si>
  <si>
    <t>CUSTOMER STATES THAT TWO DAYS AGO SHE WENT TO THE CAR AND THE PHONE WOULDN'T PAIR, AM, FM, AND SATELLITE WOULDN'T WORK AT THAT TIME. SHE HELD THE POWER BUTTON DOWN FOR 30 SECONDS TO RESET THE SYSTEM AND THE ISSUE WENT AWAy</t>
  </si>
  <si>
    <t>natp  AD719FFB011779D5</t>
  </si>
  <si>
    <t>5UXTA6C06N9M42811</t>
  </si>
  <si>
    <t>135,92</t>
  </si>
  <si>
    <t>609911482</t>
  </si>
  <si>
    <t>FM90143</t>
  </si>
  <si>
    <t>Diacode.: D6510_HU000000_90_210</t>
  </si>
  <si>
    <t>GeniviAdapter  D4F97CA73F895880</t>
  </si>
  <si>
    <t>24467</t>
  </si>
  <si>
    <t>Unger GmbHDietmannsdorferstraße 330  St. Ruprecht/Raab  8181  Oesterreich</t>
  </si>
  <si>
    <t>WBA6L31090FM90143</t>
  </si>
  <si>
    <t>81,00</t>
  </si>
  <si>
    <t>609911501</t>
  </si>
  <si>
    <t>7L18597</t>
  </si>
  <si>
    <t>CLIENTE SEGNALA CONNESSIONE B.TOOT DIFFICOLTOSAINTERVENUTI COME DA CASO TSARA NUM 1834257 DEL 2 3/06/22CHE AUT ORIZZA LA SOSTITUZIONE DELLAHU-H</t>
  </si>
  <si>
    <t>wenn ich telefoniere, wenn es klingelt und während des Gesprächs höre ich sehr nervige Geräusche, so dass ich die Worte nicht versteheüberprüfte Kompatibilität des Telefons des Kunden (Huawei P30 Lite) und es ist kompatibel mit der BMW-Telefonliste. Wir haben andere Telefone einschließlich iPhones angeschlossen und das System funktionierte einwandfrei, versuchte es mit einem anderen Mobiltelefon, auch Huawei P30 Lite, der Defekt ist erneut aufgetreten. versuche das Mobiltelefon des Kunden auf einem anderen F40 mit dem gleichen Zubehör, das der Defekt nicht aufweist.</t>
  </si>
  <si>
    <t>Tritt lt. TSARA nur mit P30 Kunde auf ,  mit anderen nicht nachvollziehbar , Tauscherfolg unbekannt , Video in TSARA 
S-06P1	Temp. Entfall Remote Software Upgrade</t>
  </si>
  <si>
    <t>WBA7M710707L18597</t>
  </si>
  <si>
    <t>340,21</t>
  </si>
  <si>
    <t>609911547</t>
  </si>
  <si>
    <t>9M76970</t>
  </si>
  <si>
    <t>iDrive screen resetCUSTOMER STATES ONE ONE OCCURRENCE THE IDRIVE SCREEN WENT WHITE AND REBOOTED, CHECK AND ADVISE0000006 .4, 6121528 .1, 6100730 .4 we performed 65 15 20 we performed a short test and found no relevent codes we charged the battery we programmed the vehicle with ista</t>
  </si>
  <si>
    <t>CUSTOMER STATES ONE ONE OCCURRENCE THE IDRIVE SCREEN WENT WHITE AND REBOOTED,</t>
  </si>
  <si>
    <t>Reset MGU nicht ersichtlich, ggf. ACP App neustart ?</t>
  </si>
  <si>
    <t>S18A-22-03-560</t>
  </si>
  <si>
    <t>48291</t>
  </si>
  <si>
    <t>Santa Fe BMW2578 Camino Entrada  Santa Fe  87505  NMUSA</t>
  </si>
  <si>
    <t>5UXTA6C09N9M76970</t>
  </si>
  <si>
    <t>132,55</t>
  </si>
  <si>
    <t>609911727</t>
  </si>
  <si>
    <t>M394335</t>
  </si>
  <si>
    <t>Customer complaint: black screen is displayed in the center, technician diagnoses HU-H fault D6510-_HU000                           000_90_001.TSARA:1846095, there is no external force trace, so it is replaced.</t>
  </si>
  <si>
    <t>43904</t>
  </si>
  <si>
    <t>Suining ChangbaoAuto. Industry Park,  Suining City  629000  SichuanChina</t>
  </si>
  <si>
    <t>LBV6R410XNM394335</t>
  </si>
  <si>
    <t>101,62</t>
  </si>
  <si>
    <t>609912391</t>
  </si>
  <si>
    <t>7K82766</t>
  </si>
  <si>
    <t>Pacchetto high Beam Assistant non attivo</t>
  </si>
  <si>
    <t>WBA7L110907K82766</t>
  </si>
  <si>
    <t>48,10</t>
  </si>
  <si>
    <t>609912392</t>
  </si>
  <si>
    <t>Applicazione Android auto assente</t>
  </si>
  <si>
    <t>9,62</t>
  </si>
  <si>
    <t>609912686</t>
  </si>
  <si>
    <t>7L01285</t>
  </si>
  <si>
    <t>Befund: 84 11 11 15 00 AZ = Testmodule Bluetoothanbindung abgearbeitet - Tausch Head Unit ausgew{hlt O-Ton:Apple Car Pl ay ohne Funktion Abrg.Schl.1: Leihwagen f}r 1 Tag a 55,00 Euro</t>
  </si>
  <si>
    <t>33329</t>
  </si>
  <si>
    <t>Autohaus Rolf HornIndustriestr. 37-39  Wesseling  50389  Bundesrep. Deutschland</t>
  </si>
  <si>
    <t>WBA7K310407L01285</t>
  </si>
  <si>
    <t>169,67</t>
  </si>
  <si>
    <t>609912723</t>
  </si>
  <si>
    <t>9M33574</t>
  </si>
  <si>
    <t>NPFCLIENT STATES AT TIMES THE BLUETOOTH WITH ANDROID AUTO I DRIVE IS REBOOTING. CHECK AND ADVISEConnected BMW approved battery charger to vehicle and performed vehicle test. No faults stored for headunit resets. Advise customer to unpair devices for a couple of days to see if problem persists. Also make sure device is up to date.</t>
  </si>
  <si>
    <t>NPFCLIENT STATES AT TIMES THE BLUETOOTH WITH ANDROID AUTO I DRIVE IS REBOOTING Advise customer to unpair devices for a couple of days to see if problem persists</t>
  </si>
  <si>
    <t>nicht reproduzierbar, keine Aktion am Fahrzeug</t>
  </si>
  <si>
    <t>96628</t>
  </si>
  <si>
    <t>Fields BMW700 Frontage Rd  Northfield  60093  ILUSA</t>
  </si>
  <si>
    <t>5UXCW2C03N9M33574</t>
  </si>
  <si>
    <t>113,20</t>
  </si>
  <si>
    <t>609912802</t>
  </si>
  <si>
    <t>9M08191</t>
  </si>
  <si>
    <t>Remote software upgrade Permanent malfunctionRemote software upgrade Permanent malfunctionC/S CHASSIS STABILIZATION WARNING TURNED ON, CHECK AND ADVISEVERIFIED CONCERN, CHASSIS STABILIZATION WARNING MESSAGE WAS NOT ON WHEN VEHICLE PULLED IN. SCANNED CODES: LIST OF SIGNAL (CHASSIS) CODES SET. SET TWICE ON 6/28. RAN SIBS, CALCULATED TEST PLAN: RECOMMENDED TO PERFORM ADJUSTMENT OF DRIVING DYNAMIC SENSORS,</t>
  </si>
  <si>
    <t>C/S CHASSIS STABILIZATION WARNING TURNED ON, CHECK AND ADVISEVERIFIED CONCERN,</t>
  </si>
  <si>
    <t>Diagnose zu DSC</t>
  </si>
  <si>
    <t>5UXCW2C05N9M08191</t>
  </si>
  <si>
    <t>172,34</t>
  </si>
  <si>
    <t>609912882</t>
  </si>
  <si>
    <t>CK70139</t>
  </si>
  <si>
    <t>Verified in service date and mileage in Key Reader and FBM viewer.head unit reset faults stored # B7F8F9CUSTOMER REPORTS THAT ENTERTAIMENT SYSTEM SAYS "NO SIGNAL"Performed vehicle test , connect BMW approved battery charger, Interrogate fault memory. Verifying customer concern and diagnosing cause. No fault found, system operating as designed, when tested. Test drove, verified all repairs complete. Programming/enc</t>
  </si>
  <si>
    <t>CUSTOMER REPORTS THAT ENTERTAIMENT SYSTEM SAYS "NO SIGNAL"</t>
  </si>
  <si>
    <t>WBA7U2C01NCK70139</t>
  </si>
  <si>
    <t>266,36</t>
  </si>
  <si>
    <t>609913625</t>
  </si>
  <si>
    <t>7K79648</t>
  </si>
  <si>
    <t>Programmed for headunit crashing, now all OKTries For Correction: 1 of 5. Correction Source: System. To be corrected until: 22.07.2022.</t>
  </si>
  <si>
    <t>05335</t>
  </si>
  <si>
    <t>Cotswold CheltenhamCorinthian Way  Cheltenham  GL51 6UP  Grossbritannien</t>
  </si>
  <si>
    <t>WBA7K320307K79648</t>
  </si>
  <si>
    <t>82,95</t>
  </si>
  <si>
    <t>609913854</t>
  </si>
  <si>
    <t>1 Tag Ersatzfahrzeug</t>
  </si>
  <si>
    <t>vsomeipd.service      a99bc0face3d39a0</t>
  </si>
  <si>
    <t>176,90</t>
  </si>
  <si>
    <t>609913889</t>
  </si>
  <si>
    <t>FM89414</t>
  </si>
  <si>
    <t>Whole screen on the vehicle went black for a few moments, connect charger and c/o quick test, unable to confirm central dispay going black found fault stored in headunit requires software update, c/o programming, function check central dispaly and instrument cluster all ok.</t>
  </si>
  <si>
    <t>0xE1C600 - Ethernet: physikalischer Fehler (link off) 2x</t>
  </si>
  <si>
    <t>WBA5P52060FM89414</t>
  </si>
  <si>
    <t>609914031</t>
  </si>
  <si>
    <t>WX76656</t>
  </si>
  <si>
    <t>D6510_HU000000_90_210;</t>
  </si>
  <si>
    <t>Testmodul nach der Programmierung abgearbeitet   USB Testmodul mit entsprechender Hdl. RM  Fahrzeug kommt anschließend wieder in Werkstatt</t>
  </si>
  <si>
    <t>32060</t>
  </si>
  <si>
    <t>Sikora AC Sp.zo.o.Pszczynska 103  Mikolow  43-190  SlaskiePolen</t>
  </si>
  <si>
    <t>WBA71BJ050WX76656</t>
  </si>
  <si>
    <t>609914225</t>
  </si>
  <si>
    <t>CK97588</t>
  </si>
  <si>
    <t>DET GÅR INTE ATT ANSLUTA TELEFONEN VIA BLÅTAND, MAN HITTAR BILEN MEN KOPPLAR INTE IHOP KORTTEST, KONTROLLERAT MEN DET GÅ R INTE ATT ANSLUTA TROTS TEST MED OLIKA TELEFONER TOTALKODAT BILEN, FUNKTIONSKONTROLL, OK</t>
  </si>
  <si>
    <t>ES IST NICHT MÖGLICH, DAS TELEFON ÜBER BLUETOOTH ZU VERBINDEN, SIE FINDEN DAS AUTO, ABER VERBINDEN SIE NICHT DEN KARTENTEST, ÜBERPRÜFT, ABER ES KANN TROTZ TEST NICHT MIT VERSCHIEDENEN TELEFONEN VERBUNDEN WERDEN, DIE DAS AUTO TOTALCODIERT HABEN, FUNKTIONSKONTROLLE, OK</t>
  </si>
  <si>
    <t>WBA51BN04NCK97588</t>
  </si>
  <si>
    <t>100,25</t>
  </si>
  <si>
    <t>609915037</t>
  </si>
  <si>
    <t>FM89207</t>
  </si>
  <si>
    <t>*E Bluetooth ausgefallen &gt; keine Verbindung zum Telefon mehr möglich -&gt; -- Reset brachte Abhilfe -&gt; prüfen und ggf inst.; -- O- T on Mechaniker: Fehler "Fkt.-einschränkung Mobilgeräte" ist -- gespeichert, PuMA keine Treffer, TM abgearb., -</t>
  </si>
  <si>
    <t>Bluetooth ausgefallen &gt; keine Verbindung zum Telefon mehr möglich -&gt; -- Reset brachte Abhilfe -&gt; prüfen und ggf inst.; -- O- T on Mechaniker: Fehler "Fkt.-einschränkung Mobilgeräte" ist -- gespeichert, PuMA keine Treffer, TM abgearb., -</t>
  </si>
  <si>
    <t>Handytyp unbekannt</t>
  </si>
  <si>
    <t>WBA6M51030FM89207</t>
  </si>
  <si>
    <t>609915135</t>
  </si>
  <si>
    <t>9M46014</t>
  </si>
  <si>
    <t>.CUSTOMER STATES THAT THE AUDIO SYSTEM WAS INOP FOR 3 DAYS, CUSTOMER COULD NOT HEAR ANY SORT OF AUDIO (BLUETOOTH, RADIO ETC) AND THEN CAME BACK PLEASE CHECK AND ADVISEtested all functions of audio system. audio operating properly at this time. connected battery charger. performed short test. no faults stored. performed reset of headunit. system operating as designed</t>
  </si>
  <si>
    <t>.CUSTOMER STATES THAT THE AUDIO SYSTEM WAS INOP FOR 3 DAYS, CUSTOMER COULD NOT HEAR ANY SORT OF AUDIO (BLUETOOTH, RADIO ETC) AND THEN CAME BACK PLEASE CHECK</t>
  </si>
  <si>
    <t>22180</t>
  </si>
  <si>
    <t>Valencia BMW23435 Valencia Blvd  Valencia  91355  CAUSA</t>
  </si>
  <si>
    <t>5UXCY8C01N9M46014</t>
  </si>
  <si>
    <t>96,61</t>
  </si>
  <si>
    <t>609915597</t>
  </si>
  <si>
    <t>FN14592</t>
  </si>
  <si>
    <t>iDrive ausgefallen. CID eingefroren, nach Neustart war alles i.O.</t>
  </si>
  <si>
    <t>vsomeipd.service     00466c5337c418d0</t>
  </si>
  <si>
    <t>48928</t>
  </si>
  <si>
    <t>ahg AutohandelsgesellschaftJahnstraße 103  Göppingen  73037  Bundesrep. Deutschland</t>
  </si>
  <si>
    <t>WBA51DZ010FN14592</t>
  </si>
  <si>
    <t>156,88</t>
  </si>
  <si>
    <t>609915988</t>
  </si>
  <si>
    <t>9L58554</t>
  </si>
  <si>
    <t>headunit resetC/S I DRIVE SCREEN KEEPS GOING OUT WHILE DRIVINGconnected battery charger connected icom and ran short test. found fault b7f8f9 huh reset. calculated test plan. test plan instructed to program vehicle. programmed vehicle. programming successful. performed concluding tasks. cleared faults. test drove an</t>
  </si>
  <si>
    <t>21850</t>
  </si>
  <si>
    <t>Global Imports BMW500 Interstate North Pkwy SE  Atlanta  30339  GAUSA</t>
  </si>
  <si>
    <t>5UX43DP01N9L58554</t>
  </si>
  <si>
    <t>139,31</t>
  </si>
  <si>
    <t>609915994</t>
  </si>
  <si>
    <t>9L74288</t>
  </si>
  <si>
    <t>CONNECTED BMW BATTERY TO 13.5 VOLT THAN PERFORM VEHICLE SHORT TEST FOUND S8412 FC ON HEADUNIT AND KOMBI NEED UP DATECUSTOMER STATES INSTRUMENT CLUSTER AND CENTRAL INFORMATION BOTH BLACK OUT UNABLE TO READ INSTRUMENTS AND/OR INFORMATIONPERFORM A RESET VEHICLE BATTERY FOR 30 MIN THAN START A REPROGRAM AND CODE ALL CONTROL MODULE THAT DO NOT HAVE THE LALEAT SOFTWARE.ROAD TEST VEHICLE ALL CHECK OK.</t>
  </si>
  <si>
    <t>CUSTOMER STATES INSTRUMENT CLUSTER AND CENTRAL INFORMATION BOTH BLACK OUT UNABLE TO READ INSTRUMENTS AND/OR INFORMATIONPERFORM A RESET VEHICLE BATTERY FOR 30 MIN THAN START A REPROGRAM AND CODE ALL CONTROL MODULE THAT DO NOT HAVE THE LALEAT SOFTWARE.ROAD TEST VEHICLE ALL CHECK OK.</t>
  </si>
  <si>
    <t>CID und Kombi</t>
  </si>
  <si>
    <t>5UXCY6C00N9L74288</t>
  </si>
  <si>
    <t>124,16</t>
  </si>
  <si>
    <t>609916154</t>
  </si>
  <si>
    <t>9M56217</t>
  </si>
  <si>
    <t>PROGRAMMING REQUIREDC/S RIGHT SIDE SPEAKERS SOUND MUFFLEDCONFIRMED CUSTOMER'S CONCERN. CONNECTED BATTERY CHARGER AND RAN VEHICLE TESTS. FOUND MULTIPLE FAULTS STORED FOR HEADUNIT FUNCTIONAL LIMITATION. RAN TEST PLAN FOR HEADUNIT AND TEST PLAN ADVISED TO PROGRAM THE VEHICLE TO UPDATE THAT HEADUNIT SOFTWARE. PROGR</t>
  </si>
  <si>
    <t>86449</t>
  </si>
  <si>
    <t>Jackie Cooper Imports/MINI14145 Broadway Ext  Edmond  73013  OKUSA</t>
  </si>
  <si>
    <t>5UX43DP02N9M56217</t>
  </si>
  <si>
    <t>165,44</t>
  </si>
  <si>
    <t>609916192</t>
  </si>
  <si>
    <t>9M68607</t>
  </si>
  <si>
    <t>RADIO NOT PLAYING SOURCECONNECTED BATTERY CHARGER, CHECKED FOR FAULTS, FOUND NO FAULTS RELATED TO HEADUNIT, VERIFIED CUSTOMER'S CONCERN, FOUND RADIO, NOT PLAYING SOURCE, R&amp;I HEADUNIT,CUSTOMER STATES THE RADIO HAS NO SOURCE CONTROL BUTTONCHECKED CONNECTOR A42*6B FOR AMFM ANTENNA, FOUND LOOSE PIN, R&amp;I CONNECTOR -REINSTALLED PIN,PERFORMED BATTERY RESET, CHECKED OPERATTION AFTER REPARIS, FOUND RADIO WORKS AT MANUFACTURES' SPECIFICATIONS.</t>
  </si>
  <si>
    <t>5UX43DP09N9M68607</t>
  </si>
  <si>
    <t>372,04</t>
  </si>
  <si>
    <t>609916197</t>
  </si>
  <si>
    <t>9M35465</t>
  </si>
  <si>
    <t>FCUST.STATES BLUETOOTH LOSSES IT CONNECTIVITY WHEN GETTING BACK ON THE VEHICLE AFTER CAR IS BEEN OFF {SEE SERVICE ADVISOR FOR PICTURES}CONNECTED VEHICLE TO BATTERY CHARGER AND RAN VEHICLE SHORT TEST. FOUND FAULT CODE S8410. FOLLOWED TEST PLAN. TEST PLAN MENTIONS TO HAVE PHONE TO BE UPDATED TO THE NEW SOFTWARE /IOS. CONNECTED MY IPHONE (IPHONE 13 PRO MAX, LATEST IOS INSTALLED) TO THE VEHI</t>
  </si>
  <si>
    <t>5UX43DP04N9M35465</t>
  </si>
  <si>
    <t>201,67</t>
  </si>
  <si>
    <t>609916207</t>
  </si>
  <si>
    <t>9M74288</t>
  </si>
  <si>
    <t>NAVI MALFUNCTION Navigation would not work. Did a short test and found no related faults. Programmed/coded car and it still did not work. checked to see if the car was in transport mode which it was not but went thru the whole program (like you do with a</t>
  </si>
  <si>
    <t>21617</t>
  </si>
  <si>
    <t>BMWNA Performance Ctr, S.C.1155 Highway 101 South  Greer  29651  SCUSA</t>
  </si>
  <si>
    <t>5UX43DP05N9M74288</t>
  </si>
  <si>
    <t>38,22</t>
  </si>
  <si>
    <t>609916246</t>
  </si>
  <si>
    <t>FN00803</t>
  </si>
  <si>
    <t>Keine Verbrauchswerte werden gezeigt. Die Sprache des Hauptmenus ist nur auf Englisch. D6510_HU000000_90_                           211 /01.07.2022 14:18/</t>
  </si>
  <si>
    <t>0xB7F87B - Audio Konfiguration: RAM Konfiguration inkonsistent mit Headunit
x026308 - Codierung: Steuergerät ist nicht codiert
0x026309 - Codierung: Fehler bei Codierdatentransaktion aufgetreten</t>
  </si>
  <si>
    <t>26247</t>
  </si>
  <si>
    <t>ACR auto, a.s.Okruzni 49  Ceske Budejovice  370 01  Tschechien</t>
  </si>
  <si>
    <t>WBS41AY070FN00803</t>
  </si>
  <si>
    <t>41,76</t>
  </si>
  <si>
    <t>609916267</t>
  </si>
  <si>
    <t>9M60284</t>
  </si>
  <si>
    <t>SOFTWARECUSTOMER STATES THAT WHILE DRIVING THE AUDIO SYSTEM STOPPED WORKING. IDRIVE WAS ON BUT NO SOUND WAS COMING OUT OF THE SPEAKERS. STATES WHEN THEY TRIED TO ADJUST THE VOLUME, A MESSAGE STATING NO SIGNAL CAME ONCHARGED BATTERY AND RAN VEHICLE TEST. FOUND FAULT FOR HUH RESET. RAN ABL FOR PROMPTED FOR HEADUNIT PROGRAMMING. CARRIED OUT PROGRAMMING AND CODING SESSION AND INITIALIZED WINDOWS, SUNROOF ,STEERING ANGLE. TEST DROVE FOR 3FRU FROM 1135-1138. OPERATING AS D</t>
  </si>
  <si>
    <t>5UX43DP04N9M60284</t>
  </si>
  <si>
    <t>156,13</t>
  </si>
  <si>
    <t>609916410</t>
  </si>
  <si>
    <t>CK92280</t>
  </si>
  <si>
    <t>D1 no faults D5 reset head unit highPaired iphone to vehicle connected correctly disconnected phone and tried again vehicle would not pair to phone a seconded time. connected battery charger and performed vehicle short test. vehicle had no faults in system relating to customers concern. perCLIENT STATES THE PHONE IS NOT WORKING THRU THE CAR. CANNOT MAKE OR RECEIVE CALLS. BLUETOOTH NOT WORKING. SALES HAS TRIED DELETING AND PAIRING THE PHONE 3 TIMES. SALES TRIED A THIRTY SECOND RESEST. CLIENT HAS A SAMSUNG S21R8 reset head unit high</t>
  </si>
  <si>
    <t>CLIENT STATES THE PHONE IS NOT WORKING THRU THE CAR. CANNOT MAKE OR RECEIVE CALLS. BLUETOOTH NOT WORKING. SALES HAS TRIED DELETING AND PAIRING THE PHONE 3 TIMES. SALES TRIED A THIRTY SECOND RESEST. CLIENT HAS A SAMSUNG S21R8 reset head unit high</t>
  </si>
  <si>
    <t>samsung&lt;separator&gt;SM-G991U</t>
  </si>
  <si>
    <t>36752</t>
  </si>
  <si>
    <t>Valley Auto World, Inc.3822 Sycamore Dairy Rd  Fayetteville  28303  NCUSA</t>
  </si>
  <si>
    <t>WBS83CH00NCK92280</t>
  </si>
  <si>
    <t>93,24</t>
  </si>
  <si>
    <t>609916417</t>
  </si>
  <si>
    <t>9M92568</t>
  </si>
  <si>
    <t>D1 FOUND ETHERNET CODES D5 D6 CHECK CONNECTION AT BDC , GOOF D9 HU-H TO CHECK CONNECTION FOUND CONNECTOR NOT SECURED ON HUH-HCUSTOMER STATES APPLE CAR PLAY NOT WORKING. IT SHOWS ON DISPLAY BUT HAS NO SOUND. ALSO HAVING ISSUES WITH THE IPHONE LINKING UP. SOMETIMES IT DOES AND SOMETIMES IT GOES TO GUEST SETTINGR8 TEST DROVE WITH APPLE CAR PLAY ON, SYSTEM WORKING AS DESIGNED AT THIS TIME</t>
  </si>
  <si>
    <t>5UX43DP02N9M92568</t>
  </si>
  <si>
    <t>107,82</t>
  </si>
  <si>
    <t>609922178</t>
  </si>
  <si>
    <t>S403524</t>
  </si>
  <si>
    <t>16.07.2022</t>
  </si>
  <si>
    <t>Customer feedback: the radio will jump channel. Reprogram.</t>
  </si>
  <si>
    <t>36346</t>
  </si>
  <si>
    <t>Fujian Zhongsheng ZhibaoNo. 71, Jinshan Jinda Road,  Fuzhou  350008  FujianChina</t>
  </si>
  <si>
    <t>2022-29</t>
  </si>
  <si>
    <t>LBV31DU03NS403524</t>
  </si>
  <si>
    <t>20,88</t>
  </si>
  <si>
    <t>609922389</t>
  </si>
  <si>
    <t>9L92392</t>
  </si>
  <si>
    <t>21.07.2022</t>
  </si>
  <si>
    <t>CONNECTED BATTERY CHARGER AND ICOM, PERFORMED SHORT TEST, NO RELATED FAULTS, RAN TEST PLAN FOR CURRENT FAULT PATTERNS IN HEAD UNIT, CLEARED ALL PAIRED DEVICES FROM HEAD UNIT, RESET HEAD UNIT, CUSTOMER TO MONITOHARDWARE CONNECTION FAULT, CUSTOMER TO MONITORCHECK AND REPORT CENTER MULTIPLE DISPLAY BLACK OUT WHILE DRIVING.CONNECTED BATTERY CHARGER AND ICOM, PERFORMED SHORT TEST, NO RELATED FAULTS, RAN TEST PLAN FOR CURRENT FAULT PATTERNS IN HEAD UNIT, CLEARED ALL PAIRED DEVICES FROM HEAD UNIT, RESET HEAD UNIT, CUSTOMER TO MONITO</t>
  </si>
  <si>
    <t>HARDWARE CONNECTION FAULT, CUSTOMER TO MONITORCHECK AND REPORT CENTER MULTIPLE DISPLAY BLACK OUT WHILE DRIVING.</t>
  </si>
  <si>
    <t>5UXCR6C01N9L92392</t>
  </si>
  <si>
    <t>49,93</t>
  </si>
  <si>
    <t>609922399</t>
  </si>
  <si>
    <t>9L63192</t>
  </si>
  <si>
    <t>18.07.2022</t>
  </si>
  <si>
    <t>BLUETOOTH CUTS OUT INTERMITTENTLY. CHARGED BATTERY. DIAG TEST. NO FAULTS FOR BLUETOOTH. PERFORMED A RESET OF THE CONTROL UNIT. FUNCTION TEST-PASSBLUETOOTH CUST INTERMITTENTLY, TRIED DELETING THE PHONE FROM THE VEHICLE AND IT WOULDN'T LET HIM.BLUETOOTH CUTS OUT INTERMITTENTLY. CHARGED BATTERY. DIAG TEST. NO FAULTS FOR BLUETOOTH. PERFORMED A RESET OF THE CONTROL UNIT. FUNCTION TEST-PASS</t>
  </si>
  <si>
    <t>CUST INTERMITTENTLY, TRIED DELETING THE PHONE FROM THE VEHICLE AND IT WOULDN'T LET HIM.BLUETOOTH CUTS OUT INTERMITTENTLY. CHARGED BATTERY. DIAG TEST. NO FAULTS FOR BLUETOOTH. PERFORMED A RESET OF THE CONTROL UNIT. FUNCTION TEST-PASS</t>
  </si>
  <si>
    <t>samsung&lt;separator&gt;SM-S901W</t>
  </si>
  <si>
    <t>5UX33DT05N9L63192</t>
  </si>
  <si>
    <t>27,56</t>
  </si>
  <si>
    <t>609922415</t>
  </si>
  <si>
    <t>9L94187</t>
  </si>
  <si>
    <t>SOFTWARE/PROGRAM//WT 0050000 4FRUS PERF D1/0000556 6121528 L/O OVERLAPCustomer reports sometimes when using the idrive and playing music or sat radio the idrive will show a no source available warning. Customer stated rebooting the idrive use to fix it but the warning keeps coming ond3, caw cc message with no source d1, connected to vehicle and no related faults opened tsara case said to start with programming TECH 22685 PERFORMED SHORT TEST WITH CHARGER AND PROGRAMMED VEHICLE. test drove after programming and did not see cc message</t>
  </si>
  <si>
    <t>Customer stated rebooting the idrive use to fix it but the warning keeps coming ond3, caw cc message with no source</t>
  </si>
  <si>
    <t>5UXCR6C0XN9L94187</t>
  </si>
  <si>
    <t>171,18</t>
  </si>
  <si>
    <t>609922463</t>
  </si>
  <si>
    <t>9M52817</t>
  </si>
  <si>
    <t>RESETC/S NO SOURCE AVAIABLE WHEN TURNING UP VOLUME. CAR RADIO WENT COMPLETELY SILENT.CONNECTED BATTERY CHARGER AND PERFORMED SHORT TEST, FOUND FAULT FOR HEADUNIT, PERFORMED HEADUNIT RESET AND RADIO IS WORKING PROPERLY.</t>
  </si>
  <si>
    <t>TC/S NO SOURCE AVAIABLE WHEN TURNING UP VOLUME. CAR RADIO WENT COMPLETELY SILENT.</t>
  </si>
  <si>
    <t>5UXJU4C09N9M52817</t>
  </si>
  <si>
    <t>100,22</t>
  </si>
  <si>
    <t>40808</t>
  </si>
  <si>
    <t>BMW of Greenwich355 W Putnam Ave  Greenwich  06830  NYUSA</t>
  </si>
  <si>
    <t>20.07.2022</t>
  </si>
  <si>
    <t>45,63</t>
  </si>
  <si>
    <t>609922537</t>
  </si>
  <si>
    <t>FM81876</t>
  </si>
  <si>
    <t>Queixa do cliente: quando está em chamada (com o bluetooth) não consegue ouvir bem, o som parece que está debaixo de água</t>
  </si>
  <si>
    <t>Kundenbeschwerde: Wenn der Bereitschaftsdienst (mit Bluetooth) nicht gut hören kann, sieht der Ton aus, als wäre er unter Wasser</t>
  </si>
  <si>
    <t>S-06P1	Temp. Entfall Remote Software Upgrade, Keine Angaben zur Nachvollziehbarkeit oder Erfolg der Prog.</t>
  </si>
  <si>
    <t>32925</t>
  </si>
  <si>
    <t>Santogal L - Comércio e ReparaçãEN 115, Km 80, Casal de S. Roque  Santo Antão do Tojal  2660-161  ContinentePortugal</t>
  </si>
  <si>
    <t>WBA6N91000FM81876</t>
  </si>
  <si>
    <t>31,44</t>
  </si>
  <si>
    <t>609922637</t>
  </si>
  <si>
    <t>9N06666</t>
  </si>
  <si>
    <t>19.07.2022</t>
  </si>
  <si>
    <t>Navigation INOPNAV not working at all.Connected battery charger, interrogated fault memory, activated navigation through ISTA, verified repair, test drove vehicle, navigation working as designed at this time</t>
  </si>
  <si>
    <t>S18A-22-03-571</t>
  </si>
  <si>
    <t>5YMJU0C09N9N06666</t>
  </si>
  <si>
    <t>71,29</t>
  </si>
  <si>
    <t>609922737</t>
  </si>
  <si>
    <t>N157657</t>
  </si>
  <si>
    <t>attend to bluetooth not working unable to pair or delete devices. connect veh to ista. as per test schedule, carry out programming</t>
  </si>
  <si>
    <t>samsung&lt;separator&gt;SM-G988B
HUAWEI&lt;separator&gt;YAL-L21</t>
  </si>
  <si>
    <t>33519</t>
  </si>
  <si>
    <t>BMW Century City1 Century Way, Century City  Cape Town  7441  Western CapeSuedafrika</t>
  </si>
  <si>
    <t>WBA36BZ0X0N157657</t>
  </si>
  <si>
    <t>51,26</t>
  </si>
  <si>
    <t>609922890</t>
  </si>
  <si>
    <t>S412763</t>
  </si>
  <si>
    <t>29.05.2022</t>
  </si>
  <si>
    <t>The customer reported that the vehicle maintenance reminder was due, and it was detected that the vehicle                            maintenance reminder was wrong.</t>
  </si>
  <si>
    <t>34775</t>
  </si>
  <si>
    <t>Zunyi BaoyuanHigh &amp; New tech. Industrial Park,  Zunyi City  563000  GuizhouChina</t>
  </si>
  <si>
    <t>LBV41DU05NS412763</t>
  </si>
  <si>
    <t>609923347</t>
  </si>
  <si>
    <t>9L67422</t>
  </si>
  <si>
    <t>841124 TELEFONBUCH</t>
  </si>
  <si>
    <t>keine Kunde  BA bekannt . TM zu Kafas</t>
  </si>
  <si>
    <t>07588</t>
  </si>
  <si>
    <t>Autohaus Gönitzer GmbHGrazer Straße 4  Wolfsberg  9400  Oesterreich</t>
  </si>
  <si>
    <t>WBAGT810109L67422</t>
  </si>
  <si>
    <t>609923355</t>
  </si>
  <si>
    <t>FM68390</t>
  </si>
  <si>
    <t>Pas d'appel car play, fonction pas pr sente, prog et okOK / G</t>
  </si>
  <si>
    <t>S-06P1	Temp. Entfall Remote Software Upgrade
BE Umstellung nicht stattgefunden</t>
  </si>
  <si>
    <t>05606</t>
  </si>
  <si>
    <t>Bilia-Emond ArlonRoute de Bastogne 394  Arlon  6700  Belgien</t>
  </si>
  <si>
    <t>WBA5V31070FM68390</t>
  </si>
  <si>
    <t>64,44</t>
  </si>
  <si>
    <t>609923356</t>
  </si>
  <si>
    <t>9L88553</t>
  </si>
  <si>
    <t>DEFAUT DE CARPLAY NON PRESENT      DANS LE VEHICULE                   DIAGCODE D6510-HU000000-90-210</t>
  </si>
  <si>
    <t>EFAUT DE CARPLAY NON PRESENT      DANS LE VEHICULE                   DIAGCODE D6510-HU000000-90-210</t>
  </si>
  <si>
    <t>36273</t>
  </si>
  <si>
    <t>ALTITUDE 69 LYON6 RUE JOANNES CARRET  LYON  69009  FRANCEFrankreich</t>
  </si>
  <si>
    <t>WBA61DP0909L88553</t>
  </si>
  <si>
    <t>66,64</t>
  </si>
  <si>
    <t>609923357</t>
  </si>
  <si>
    <t>CK37270</t>
  </si>
  <si>
    <t>ST 01 - véhicule de remplacement</t>
  </si>
  <si>
    <t>ST 01 - Ersatzfahrzeug</t>
  </si>
  <si>
    <t>keine Kunden BA bekannt</t>
  </si>
  <si>
    <t>WBA31AJ030CK37270</t>
  </si>
  <si>
    <t>55,36</t>
  </si>
  <si>
    <t>609923837</t>
  </si>
  <si>
    <t>7L32199</t>
  </si>
  <si>
    <t>head unit keeps resetting. requires programming</t>
  </si>
  <si>
    <t>WBA7K320307L32199</t>
  </si>
  <si>
    <t>100,74</t>
  </si>
  <si>
    <t>609923845</t>
  </si>
  <si>
    <t>FN15280</t>
  </si>
  <si>
    <t>jd - diahnosis 20/07/2022</t>
  </si>
  <si>
    <t>No functional limitations detected in the telecommunications system.
Ohne Anzeichen auf MGU Fehler</t>
  </si>
  <si>
    <t>WBA51DY070FN15280</t>
  </si>
  <si>
    <t>59,06</t>
  </si>
  <si>
    <t>609924527</t>
  </si>
  <si>
    <t>CK61347</t>
  </si>
  <si>
    <t>Ausfall der Assistenssysteme mit Komponentenschutz aktiv, -- Parkunterstützung ebenfalls ohne Funktion -- O-Ton Mechaniker: das entsprechende Testmodul zu den Gespeicherten  --  Fehlern wurde abgearbeitet und die Busanbindung der betroffene</t>
  </si>
  <si>
    <t>WBA81AP040CK61347</t>
  </si>
  <si>
    <t>442,36</t>
  </si>
  <si>
    <t>609924528</t>
  </si>
  <si>
    <t>CK62033</t>
  </si>
  <si>
    <t>HEAD UNIT NEEDED TO BE RESET AND SOUND IS NOW WORKING. AS PER TSE VEHICLE NEEDS TO BE PROGRAMMEDCS SOUND SYSTEM IS NOT OPERATING. MARK SPOKE W MIKE M ON ISSUED1: CONNECTED CHARGER AND READ OUT FAULT MEMORY. NO FAULTS STORED IN VEHICLE REALTING TO CUSTOMER CONCERN. PERFORMED HARD RESET ON HEAD UNIT AND NOW SOUND IS WORKING. R5: AS PER TSE VEHICLE NEEDS PROGRAMMED. PROGRAMMED VEHICLE TO LATEST I-LEVEL AND VERIFI</t>
  </si>
  <si>
    <t>HEAD UNIT NEEDED TO BE RESET AND SOUND IS NOW WORKING. AS PER TSE VEHICLE NEEDS TO BE PROGRAMMEDCS SOUND SYSTEM IS NOT OPERATING. MARK SPOKE W MIKE M ON ISSUED1: CONNECTED CHARGER AND READ OUT FAULT MEMORY. NO FAULTS STORED IN VEHICLE REALTING TO CUSTOMER CONCERN. PERFORMED HARD RESET ON HEAD UNIT AND NOW SOUND IS WORKING</t>
  </si>
  <si>
    <t>WBABC4C06PCK62033</t>
  </si>
  <si>
    <t>137,61</t>
  </si>
  <si>
    <t>609924692</t>
  </si>
  <si>
    <t>S411671</t>
  </si>
  <si>
    <t>Tsara tc puma:1864474.The Carplay can't be connected with phone.03179A.</t>
  </si>
  <si>
    <t>38845</t>
  </si>
  <si>
    <t>Jinan BaoyuehangNo. 13966, Shiji Avenue,  Jinan City  250000  Shandong ProvinceChina</t>
  </si>
  <si>
    <t>LBV11EP07PS411671</t>
  </si>
  <si>
    <t>786,87</t>
  </si>
  <si>
    <t>609924880</t>
  </si>
  <si>
    <t>9M88199</t>
  </si>
  <si>
    <t>.CLIENT STATES ALL PRESETS ARE GONE AND THERE IS NO LONGER ANY AUDIO WHEN USING AM, FM, XM, ETC (VERIFIED)Duplicated customers concern of no audio able to be played through radio and no audio source able to be chosen through Idrive. Hooked up battery charger, checked faults, no faults stored regarding headunit. Accessed headunit, checked connections, all conn</t>
  </si>
  <si>
    <t>MET SystemD bereits vorhanden , RC und Händlermaßnahme zu Abhilfe unbekannt, RC unklar</t>
  </si>
  <si>
    <t>5UXCR6C05N9M88199</t>
  </si>
  <si>
    <t>334,87</t>
  </si>
  <si>
    <t>609924902</t>
  </si>
  <si>
    <t>9M79285</t>
  </si>
  <si>
    <t>SOFTWARE. WT 0050000 4 FRUS FOR L/O 0000556 6121528 PERF MULTI S/T NO O/Ld1 w/chrg conn perform programmingCUSTOMER STATES RADIO WILL NOT ALWAYS COME WHEN CAR STARTED CUSTOMER GOOGLED AND FOUND OUT HE HADTO HOLD RADIO BUTTON DOWN RELEASE THEN PUSH AGAIN TO MAKE RADIO COME ONTECH 20181, *0058500-2FRU, VERIFYING CONCERN. *0000006-4FRU, 6121528-1FRU, NO FAULTS RELATED TO CONCERN. UNABLE TO DUPLICATE. CREATED TSARA CASE 1904193. PER TSARA, UPDATE VEHICLE, SLEEP CYCLE AND RETEST. TESTED TO FIND NORMAL OPERATION. TECH 22685 PERFOR</t>
  </si>
  <si>
    <t>USTOMER STATES RADIO WILL NOT ALWAYS COME WHEN CAR STARTED CUSTOMER GOOGLED AND FOUND OUT HE HADTO HOLD RADIO BUTTON DOWN RELEASE THEN PUSH AGAIN TO MAKE RADIO COME ONTECH 20181, *0058500-2FRU, VERIFYING CONCERN. *0000006-4FRU, 6121528-1FRU, NO FAULTS RELATED TO CONCERN. UNABLE TO DUPLICATE. CREATED T</t>
  </si>
  <si>
    <t>5UXCR6C08N9M79285</t>
  </si>
  <si>
    <t>255,30</t>
  </si>
  <si>
    <t>609924910</t>
  </si>
  <si>
    <t>9M79836</t>
  </si>
  <si>
    <t>NAVIGATION NOT WORKINGCUSTOMER STATES SPEED LIMIT DOESN'T LOAD AND NAVIGATION KEEPS LOADING, PLEASE CHECK AND ADVISEVERIFIED CUSTOMER CONCERN AND FOUND THE NAVIGATION MAPS TO JUST SAY LOADING. PULLED VEHICLE INTO SHOP, CONNECTED BMW APPROVED BATTERY CHARGER AND PERFORMED VEHICLE TEST. FOUND NO FAULTS RELATED TO THE CUSTOMER CONCERN. PERFORMED SERVICE FUNCTION TO AUTOMA</t>
  </si>
  <si>
    <t>CUSTOMER CONCERN AND FOUND THE NAVIGATION MAPS TO JUST SAY LOADING. PULLED VEHICLE INTO SHO</t>
  </si>
  <si>
    <t>20416</t>
  </si>
  <si>
    <t>BMW of Springfield3500 E Sunshine St  Springfield  65809  MOUSA</t>
  </si>
  <si>
    <t>5UXCR6C08N9M79836</t>
  </si>
  <si>
    <t>113,66</t>
  </si>
  <si>
    <t>609925257</t>
  </si>
  <si>
    <t>7K92193</t>
  </si>
  <si>
    <t>F, since recall, Apple car play is missing. C, Updated all control units.</t>
  </si>
  <si>
    <t>WBA12AK0607K92193</t>
  </si>
  <si>
    <t>21,45</t>
  </si>
  <si>
    <t>609925279</t>
  </si>
  <si>
    <t>7K75149</t>
  </si>
  <si>
    <t>le car play ne fonctionne plus     defaut logiciel du HuH             Suite prog essai concluant</t>
  </si>
  <si>
    <t>WBA31AM0507K75149</t>
  </si>
  <si>
    <t>63,00</t>
  </si>
  <si>
    <t>609925332</t>
  </si>
  <si>
    <t>N154509</t>
  </si>
  <si>
    <t>Diag 20.07.2022. DIAGCODE: D6510_HU000000_90_200</t>
  </si>
  <si>
    <t>It is recommended to use the most current control unit software in the event of problems with ConnectedDrive.</t>
  </si>
  <si>
    <t>WBA55DP0X0N154509</t>
  </si>
  <si>
    <t>609925369</t>
  </si>
  <si>
    <t>9L71693</t>
  </si>
  <si>
    <t>connected bmw charger and icom short tested vehicle no faults present for audio or navi issues reset source audio in car all audio works ok radio and nav audio present car okCUST STATES WHEN USING THE NAVIGATION THERE IS NO AUDIO, CHECK AND ADVISE</t>
  </si>
  <si>
    <t>CUST STATES WHEN USING THE NAVIGATION THERE IS NO AUDIO, CHECK AND ADVISE</t>
  </si>
  <si>
    <t>Keine akustische Routenführung</t>
  </si>
  <si>
    <t>5UXCR6C09N9L71693</t>
  </si>
  <si>
    <t>609925407</t>
  </si>
  <si>
    <t>9M74373</t>
  </si>
  <si>
    <t>Softwareneed to reconnect phone. reprogram &amp; code complete veh incl head unit in measure plan. clear fault mem, let vehgo thr sleep cycle reck &amp; no head unit malf found. paired an iphone 12 pro, ck all bluetooth functions, working properlyCUSTOMER STATES THERE IS NO SOUND COMING FROM CARConnected a battery charger and performed a vehicle test. No relevant faults stored. Submitted TSARA case #1901028 and recommendation was to delete the phones from the vehicle and reprogram headunit. Deleted bluetooth phone from the vehicle. Customer will</t>
  </si>
  <si>
    <t>Customer states all audio cuts out and shows No source available in display.</t>
  </si>
  <si>
    <t>5UXJU4C0XN9M74373</t>
  </si>
  <si>
    <t>125,64</t>
  </si>
  <si>
    <t>609925417</t>
  </si>
  <si>
    <t>CK61931</t>
  </si>
  <si>
    <t>Diagnosi - comandi non riconosciuti - agg centraline software eseguito</t>
  </si>
  <si>
    <t>Diagnose - Befehle nicht erkannt</t>
  </si>
  <si>
    <t>BA unklar</t>
  </si>
  <si>
    <t>26559</t>
  </si>
  <si>
    <t>ACTIVA SPAVia Fersina, 6  TRENTO  38100  TNItalien</t>
  </si>
  <si>
    <t>WBA51AJ080CK61931</t>
  </si>
  <si>
    <t>40,08</t>
  </si>
  <si>
    <t>609925422</t>
  </si>
  <si>
    <t>CK52516</t>
  </si>
  <si>
    <t>RC nicht erkennbar</t>
  </si>
  <si>
    <t>WBA11CG040CK52516</t>
  </si>
  <si>
    <t>276,60</t>
  </si>
  <si>
    <t>609925442</t>
  </si>
  <si>
    <t>9M78098</t>
  </si>
  <si>
    <t>1 Tag Ersatzfahrzeug,</t>
  </si>
  <si>
    <t>Kunden BA erforderlich</t>
  </si>
  <si>
    <t>WBSJU010309M78098</t>
  </si>
  <si>
    <t>165,60</t>
  </si>
  <si>
    <t>609925464</t>
  </si>
  <si>
    <t>9M72624</t>
  </si>
  <si>
    <t>SOFTWARE ERRRORSTATES OVER THE WEEKAND THE NO SOURCE MESSAGE CAME UP AND HAS NOT GONE AWAY - STATES THE PHONE, RADIO SAT ALL DO NOT PLAY THROUGH THE SPEAKERS PLEASE ADVISE3033654-Found no sound output from audio system. Short tested vehicle with charger and found no fault codes stored related to concern. Ran through sound output test plan and activated speakers and found sound was emitted. Test plan indicated to update the</t>
  </si>
  <si>
    <t>STATES OVER THE WEEKAND THE NO SOURCE MESSAGE CAME UP AND HAS NOT GONE AWAY -</t>
  </si>
  <si>
    <t>5UXCR6C02N9M72624</t>
  </si>
  <si>
    <t>168,30</t>
  </si>
  <si>
    <t>609925480</t>
  </si>
  <si>
    <t>CK65119</t>
  </si>
  <si>
    <t>Wenn das Fahrzeug auf U2 verparkt ist im FIZ dann kommen nur noch weiße -- Linien im Navi und geht auch nicht mehr. Erst wenn das Auto dann  --  übernacht steht geht das Navi am nächsten Tag wieder. Bluetooth  --  verbindungen lässt das Fah</t>
  </si>
  <si>
    <t>Nur im U2 FIZ ????</t>
  </si>
  <si>
    <t>S15A-22-03-565</t>
  </si>
  <si>
    <t>WBA31CG030CK65119</t>
  </si>
  <si>
    <t>142,74</t>
  </si>
  <si>
    <t>609925508</t>
  </si>
  <si>
    <t>9M64911</t>
  </si>
  <si>
    <t>HUHC/S NO SOUND FROM RADIO ... NAVIGATION / VOLUME ALL INOPERATIVECONNECTED BATTERY CHARGER AND PERFORMED VEHICLE TEST. FOUND FAULT B7F8F9: HUH RESET. PERFORMED APPLICABLE TEST PLAN FOR THE HEADUNIT AND THE TEST PLAN CONCLUDED TO PROGRAM THE HEADUNIT. DIAGCODE: D6510_HU000000_90_210 PROGRAMMED AND CODED THE COMPLETE VEH</t>
  </si>
  <si>
    <t>C/S NO SOUND FROM RADIO ... NAVIGATION / VOLUME ALL INOPERATIVE</t>
  </si>
  <si>
    <t>vsomeipd.service        00466c5337c418d0
Zusammenhang Audio und Reset unklar</t>
  </si>
  <si>
    <t>5UXJU4C06N9M64911</t>
  </si>
  <si>
    <t>203,52</t>
  </si>
  <si>
    <t>22.07.2022</t>
  </si>
  <si>
    <t>46579</t>
  </si>
  <si>
    <t>BMW of Ramsey985 State Route 17  Ramsey  07446  NJUSA</t>
  </si>
  <si>
    <t>609925755</t>
  </si>
  <si>
    <t>9M05878</t>
  </si>
  <si>
    <t>hu-h 84514GUEST STATES iDRIVE HAS BLACKED OUT PLEASE CHECK AND ADVISEPerformed vehicle test faults stored for s0273 No communication possible with headunit . checked fuses found ok. removed center console, inspected for fluid spills none found . checked connections and drag pin found ok. checked power and ground check ok.</t>
  </si>
  <si>
    <t>GUEST STATES iDRIVE HAS BLACKED OUT PLEASE CHECK AND ADVISEP</t>
  </si>
  <si>
    <t>5YMJU0C01N9M05878</t>
  </si>
  <si>
    <t>1474,54</t>
  </si>
  <si>
    <t>609925766</t>
  </si>
  <si>
    <t>9M17967</t>
  </si>
  <si>
    <t>Head Unit High HU-H (Nav Professional) Software error / internal device faultC/S THE DRIVER PROFILE SETTINGS WILL NEVER RECOGNIZE THE MAIN USER, IT ALWAYS REGISTERS AS GUEST, PLEASE ADVISEconfirmed complaint, connected battery charger, performed vehicle test. found head unit reset faults. found still unable to select profile after head unit reset. programmed vehicle. deleted profile from vehicle. had customer reset connectdrive password. r</t>
  </si>
  <si>
    <t>C/S THE DRIVER PROFILE SETTINGS WILL NEVER RECOGNIZE THE MAIN USER, IT ALWAYS REGISTERS AS GUEST</t>
  </si>
  <si>
    <t>Kudeprofil nicht verwendbar</t>
  </si>
  <si>
    <t>5UXCR4C04N9M17967</t>
  </si>
  <si>
    <t>185,16</t>
  </si>
  <si>
    <t>609925768</t>
  </si>
  <si>
    <t>9M18537</t>
  </si>
  <si>
    <t>O-Ton Kd.: Kunde bemängelt, dass seine Freisprecheinrichtung nicht -- funktioniert. Er kann Anrufe annehmen, allerdings hört man i hn nicht. Es -- wurden verschiedene Telefone verwendet ohne Erfolg. Die Spracheingabe -- bsp. Navigation z u</t>
  </si>
  <si>
    <t>Kunde bemängelt, dass seine Freisprecheinrichtung nicht -- funktioniert. Er kann Anrufe annehmen, allerdings hört man i hn nicht. Es -- wurden verschiedene Telefone verwendet ohne Erfolg. Die Spracheingabe -- bsp. Navigation z u</t>
  </si>
  <si>
    <t>Landseite hört den Fahrer nicht</t>
  </si>
  <si>
    <t>WBATA610X09M18537</t>
  </si>
  <si>
    <t>1113,28</t>
  </si>
  <si>
    <t>609925981</t>
  </si>
  <si>
    <t>9M85941</t>
  </si>
  <si>
    <t>SCUSTOMER STATES NO AUDIO WORKS, THE SOUND WILL CUT OFF COMPLETELY INTERMITTENTLY. MESSAGE THAT APPEARS IS NO AUDIO CONNECTINGSTEP 1- HOOKED UP BATTERY CHARGER STEP 2- INTERROGATED FAULT MEMORY FOUND NO FAULTS FOR HEAD UNIT OR AMP STEP 3- PERFORMED TEST PLAN CHECKING MODULE FAULTS . STEP 4- REMOVED REAR trunk panels and check all leads power and grounds to amp ok . REINSTALLED A</t>
  </si>
  <si>
    <t>CUSTOMER STATES NO AUDIO WORKS, THE SOUND WILL CUT OFF COMPLETELY INTERMITTENTLY. MESSAGE THAT APPEARS IS NO AUDIO CONNECTING</t>
  </si>
  <si>
    <t>No audio connecting ??   unbekannte Meldung</t>
  </si>
  <si>
    <t>5UXCR4C07N9M85941</t>
  </si>
  <si>
    <t>193,76</t>
  </si>
  <si>
    <t>609925988</t>
  </si>
  <si>
    <t>9M87777</t>
  </si>
  <si>
    <t>NAVIGATION NOT WORKINGHCUSTOMER STATES NAVIGATION IS NOT WORKING. CHECK OUT AND ADVISEVERIFIED CUSTOMER CONCERN AND FOUND THE NAVIGATION TO NOT LOAD. VEHICLE ENTERED SHOP, CONNECTED BMW APPROVED BATTERY CHARGER AND PERFORMED VEHICLE TEST. FOUND NO RELEVANT FAULTS RELATED TO THE CUSTOMER CONCERN. PERFORMED TEST PLAN TO ENABLE THE NAVIGATION</t>
  </si>
  <si>
    <t>NAVIGATION NOT WORKINGHCUSTOMER STATES NAVIGATION IS NOT WORKING.</t>
  </si>
  <si>
    <t>5YMJU0C09N9M87777</t>
  </si>
  <si>
    <t>609926308</t>
  </si>
  <si>
    <t>9L83776</t>
  </si>
  <si>
    <t>found numerous control unit reset faults.fault b7f490 RAM:reset control unit. ran numerous test plan and all came back inconclusive. SOFTWARE ISSUECLIENT STATES KEY NOT RECOGNIZED ON BOTH KEYS MESSAGE WAS ON, HELD KEY TO COLUMN BMW NA  INSTRUCTED TO DISCONNECT THE BATTERY. UPON RECONNECTION THE CAR STARTED.hooked battery charger and icom to vehicle.Performed test plan for fault b7f490 RAM:reset control unit. Per test plan diag code: D6512_amp00000_90_210 reprogramming/encoding of RAM required. i then programmed vehicle with latest i-level per diag code,</t>
  </si>
  <si>
    <t>5UX83DP0XN9L83776</t>
  </si>
  <si>
    <t>199,26</t>
  </si>
  <si>
    <t>609926313</t>
  </si>
  <si>
    <t>9L57975</t>
  </si>
  <si>
    <t>HOOKED UP CHARGER. PERFORMED VEHICLE SHORT TEST. FAULT CODE B7F89C. PERFORMED TEST PLAN. PROCEED ON REMOVING HEADUNIT AND INSPECTING/CHECKING HEADUNIT CONNECTOR A402.2B FOR FAULT. CONNECTOR CHECKED OK. TEST PLAN LED TO PROGRAMMING.CUSTOMER STATES WHILE USING THE NAVIGATION THE VEHICLE IS DISPLAYING HIM IN A LOCATION HES NOT... FOR EXAMPLE IF HES IN OAKLAND IT SHOWS HIM IN THE WATER IN THE BAY.RESET HEADUNIT AND TCB MODULE. PROGRAMMED COMPLETE VEHICLE TO LATEST SOFTWARE S15A.22.03.565 DIAGCODE: D8410.TCB10000.90.200</t>
  </si>
  <si>
    <t>10731</t>
  </si>
  <si>
    <t>East Bay BMW4350 Rosewood Dr  Pleasanton  94588  CAUSA</t>
  </si>
  <si>
    <t>5UX83DP07N9L57975</t>
  </si>
  <si>
    <t>261,10</t>
  </si>
  <si>
    <t>609926409</t>
  </si>
  <si>
    <t>CK69014</t>
  </si>
  <si>
    <t>01=Ersatzfahrzeug 1 Tag</t>
  </si>
  <si>
    <t>00440</t>
  </si>
  <si>
    <t>Adolf Cuntz KGLandwehrstr. 33  Speyer  67346  Bundesrep. Deutschland</t>
  </si>
  <si>
    <t>WBA21AT010CK69014</t>
  </si>
  <si>
    <t>131,88</t>
  </si>
  <si>
    <t>07540</t>
  </si>
  <si>
    <t>Franz Gady GmbHLeibnitzer Strasse 76  Lebring  8403  Oesterreich</t>
  </si>
  <si>
    <t>609926712</t>
  </si>
  <si>
    <t>9M09781</t>
  </si>
  <si>
    <t>roadtested car. performed scan. no faults related to concern stored. re/re center console and check switches. no faults can be found. reroadtest again check desending function operations,, working normally. prosoftware integrationCUSTOMER REPORT HILL DESCENT FUNCTION ACTIVE ON ITS OWN., AND SLOW DOWN THE CAR FOR NO REASONS, IT HAPPEN COUPLE TIMES, CUSTOMER HAS TO PRESS THE DEACTIVE THE FUNCTION OR CAR WON'T MOVE....roadtested car. performed scan. no faults related to concern stored. re/re center console and check switches. no faults can be found. reroadtest again check desending function operations,, working normally. pro</t>
  </si>
  <si>
    <t>CUSTOMER REPORT HILL DESCENT FUNCTION ACTIVE ON ITS OWN., AND SLOW DOWN THE CAR FOR NO REASONS, IT HAPPEN COUPLE TIMES, CUSTOMER HAS TO PRESS THE DEACTIVE THE FUNCTION OR CAR WON'T MOVE....roadtested car. performed scan. no faults related to concern stored. re/re center console and check switches. no faults can be found. reroadtest again check desending function operations,, working normally. pro</t>
  </si>
  <si>
    <t>5UX53DP0XN9M09781</t>
  </si>
  <si>
    <t>190,83</t>
  </si>
  <si>
    <t>609926714</t>
  </si>
  <si>
    <t>9M07610</t>
  </si>
  <si>
    <t>--WT: PERFORM TEST PLANC/S WHEN SHE GOT ON THE CAR SOME OF HER SETTINGS WENT BACK TO FACTORY SETTINGS, HER SEAT WOULD NOT ADJUST ON AUTOREVIEWED CUSTOMERS CONCERN - REVIEWED CUSTOMERS PROFILE / PROFILE IS ACTIVE - CONNECTED PERSONAL I-PHONE 13 PRO MAX TO VEHICLE BLUETOOTH WITH APPLE CARPLAY (CHECKS GOOD AND FUNCTIONS AS DESIGNED) IF SETTINGS ARE SET TO AUTOMATIC PAIR / A DIFFERENT KEY USE</t>
  </si>
  <si>
    <t>5UX53DP06N9M07610</t>
  </si>
  <si>
    <t>69,91</t>
  </si>
  <si>
    <t>609926739</t>
  </si>
  <si>
    <t>9M32111</t>
  </si>
  <si>
    <t>NO PROBLEMS FOUNDCUSTOMER STATES APPLE CAR PLAY DISCONNECTS HIS PHONE OVER AND OVER CHECK AND ADVISE.HOOKED UP BATTERY CHARGER AND RAN VEHICLE TEST, FAULT FOUND FOR CONNECTED DRIVE SERVICES : MOBILE CONNECTION. PER TEST PLAN ISSUE IS RELATED TO PHONE ITSELF AND THERE IS NO FAULT WITH VEHICLE EQUIPMENT. ADVISE CUSTOMER TO DELETE PHONE FROM VEHICLE, UPDATE</t>
  </si>
  <si>
    <t>5UX53DP03N9M32111</t>
  </si>
  <si>
    <t>29,53</t>
  </si>
  <si>
    <t>609926758</t>
  </si>
  <si>
    <t>7L04996</t>
  </si>
  <si>
    <t>VIN number not activated on bmw network.Went through I drive. no apps are listed in the app menu. Connected charger. Ck faults.none. Went into TCB control module Functions and into diag requests. Highlighted all and found the sim card status is "emergencymobile network.sib 84 01 20 which states sim card not defined. Drew up a measures plan Manually selected the HU and TCB and updated the car.Vehicle successfully updated and stated the servicesupdated.Contacted tsara. The connected drive hot line re activCUSTOMER STATES THEY ARE UNABLE TO CONNECT THEIR PHONE TO THE CAR, CUSTOMER STATES OUR BMW GENIUS TRIED TO PAIR PHONE AND COULDN'T GET IT TO CONNECT, CUSTOMER STATES BLUE TOOTH IS INOP, PLEASE CHECK AND ADVISE CUSTOMER STATES THEY HAVE AN IPHONE 12requests only.technical errors but the icc id matches the one pulled fromcontrol module functions. Gained access to TCB to verify the number. Went through communication test plan and when it did its analysis it stated the TCB is not registered in the</t>
  </si>
  <si>
    <t>VIN number not activated on bmw network.W</t>
  </si>
  <si>
    <t>Lt. GW OT  noch BT Beanstandung , In TSARA kein Hinweis auf BT Problem ??!!</t>
  </si>
  <si>
    <t>WBA13AL03N7L04996</t>
  </si>
  <si>
    <t>380,22</t>
  </si>
  <si>
    <t>609926881</t>
  </si>
  <si>
    <t>9M86770</t>
  </si>
  <si>
    <t>verified, ran vehicle test, no related faults present or stored. cleared faults and performed control unit reset for head unit and audio module. still did not work. no faults returned.BMW RADIO AND SPECIAL SYSTEMS DIAGNOSIS no source message on display. No audio from speakersperformed battery reset of vehicle by disconnecting negative cable for 5 minutes and then reconnected cable. audio is working, test multiple radio station and apps. vehicle operating as designed.</t>
  </si>
  <si>
    <t>46389</t>
  </si>
  <si>
    <t>Basney BMW52203 State Rd 933  South Bend  46637  INUSA</t>
  </si>
  <si>
    <t>5UX53DP05N9M86770</t>
  </si>
  <si>
    <t>609926883</t>
  </si>
  <si>
    <t>9N14109</t>
  </si>
  <si>
    <t>CK OPERATION// SOFTWARE ERRORCUSTOMER STATES NAVIGATION SCREEN WILL STATE 'LOADING NAVIGATION' WHEN STARTING VEHICLE BUT WILL NOT GO AWAY, NAVIGATION INOP - CHECK AND ADVISEHOOKED UP BATTERY CHARGER AND PERFORMED SHORT TEST. NO RELATED FAULTS FOUND. RAN ENABLING NAVIGATION TEST MODULE AND PERFORMED ENABLING OF NAVIGATION MAPS. R8 DIAG CODE: D6690_SWT00000_99_910</t>
  </si>
  <si>
    <t>S15A-22-03-571</t>
  </si>
  <si>
    <t>5UX53DP0XN9N14109</t>
  </si>
  <si>
    <t>95,47</t>
  </si>
  <si>
    <t>609926892</t>
  </si>
  <si>
    <t>9M81168</t>
  </si>
  <si>
    <t>HEAD-UNIT SOFTWARE RESETCUSTOMER STATES SHE SWITCHED OVER HER SIRIUS XM FROM HER OLD VEHICLE AND CALLED TO GET IT SET UP, BUT WHEN PRESSING THE THE BUTTON THE SCREEN SAYS "NO DATA AVAILABLE" CHECK AND ADVISECONNECTED BATTERY CHARGER AND PERFORMED VEHICLE TEST, NO FAULT CODES PERTAIN TO SIRIUS RADIO OPERATION. NOTED FUNCTIONAL LIMITATION OF HEAD-UNIT FAULT STORED. PERFORMED TEST PLANS, PERFORMED CONTROL UNIT RESET OF THE HEAD-UNIT AND ALSO THE TCB. AFTER RESE</t>
  </si>
  <si>
    <t>CUSTOMER STATES SHE SWITCHED OVER HER SIRIUS XM FROM HER OLD VEHICLE AND CALLED TO GET IT SET UP, BUT WHEN PRESSING THE THE BUTTON THE SCREEN SAYS "NO DATA AVAILABLE" CHECK AND ADVISECONNECTED BATTERY CHARGER AND PERFORMED VEHICLE TEST, NO FAULT CODES PERTAIN TO SIRIUS RADIO OPERATION. NOTED FUNCTIONAL LIMITATION OF HEAD-UNIT FAULT STORED. PERFORMED TEST PLANS, PERFORMED CONTROL UNIT RESET OF THE HEAD-UNIT AND ALSO THE TCB. AFTER RESE</t>
  </si>
  <si>
    <t>Aktivierungsprozess Sirius verzögert bzw. erst nach Neustart übernommen</t>
  </si>
  <si>
    <t>46222</t>
  </si>
  <si>
    <t>BMW of Akron500 W. Exchange Street  Akron  44302  OHUSA</t>
  </si>
  <si>
    <t>5UX53DP02N9M81168</t>
  </si>
  <si>
    <t>81,71</t>
  </si>
  <si>
    <t>609927124</t>
  </si>
  <si>
    <t>7K94534</t>
  </si>
  <si>
    <t>MALFUNZIONAMENTO RADIO ED ALEXA, SENSORI ANT SPESSO NON FUNZIONANO. ESEGUITA DIAGNOSI, RISCONTRATO DA AG G VETTURA (DIA GCODE).</t>
  </si>
  <si>
    <t>WBA7M910X07K94534</t>
  </si>
  <si>
    <t>609927127</t>
  </si>
  <si>
    <t>CK33313</t>
  </si>
  <si>
    <t>F = Apple car play not working							C = Headunit software error							R = Checked and confirmed apple car play not in the settings on IDRIVE							- Restarted head unit manually via IDRIVE							- Connected bluetooth and confirmed apple car play now working and pairing OK</t>
  </si>
  <si>
    <t>05383</t>
  </si>
  <si>
    <t>Berry HeathrowStone Close  West Drayton  UB7 8JU  MiddlesexGrossbritannien</t>
  </si>
  <si>
    <t>WBA12AR070CK33313</t>
  </si>
  <si>
    <t>609927129</t>
  </si>
  <si>
    <t>CUSTOMER REQUESTC/S: INSTALL SOP - HEAD UNIT - #2974 DIAGNOSED ON LAST REPAIR VISITREPLACE AND PROGRAM FAILED HU-H</t>
  </si>
  <si>
    <t>HU-H KEEPS RESETING</t>
  </si>
  <si>
    <t>natp  EA2D1E1DECB67323</t>
  </si>
  <si>
    <t>1152,67</t>
  </si>
  <si>
    <t>609927195</t>
  </si>
  <si>
    <t>9M44381</t>
  </si>
  <si>
    <t>PROGRAMMING FAULTCUSTOMER STATES THE I DRIVE SCREEN IS BLANKING OUT WHILE DRIVINGSHORT TESTED, CONNECTED POWER SUPPLY AT 13 VOLTS. FAULT S8412 HU-H. PERFORMED TEST PLAN AND DETERMINED SOFTWARE NEEDS UPDATE. D6510_H0000000_90_200. PERFORMED COMPLETE PROGRAMMING. CLEARED FAULTS AND PHONE LIST. S15A-22-03-550, S15A-22-07-521</t>
  </si>
  <si>
    <t>5UX53DP04N9M44381</t>
  </si>
  <si>
    <t>305,78</t>
  </si>
  <si>
    <t>609927215</t>
  </si>
  <si>
    <t>9M43852</t>
  </si>
  <si>
    <t>VEHICLE UPDATEC/S: CUSTOMER STATES THERE IS A IDRIVE IS STUCK NO AUDIO IS COMING OUThook up battery charger to check for faults found fault code s8412 functional limitation drive head unit follow test module and said to program vehicle diagcode d6510 hu000000-90-200</t>
  </si>
  <si>
    <t>5UX53DP01N9M43852</t>
  </si>
  <si>
    <t>129,19</t>
  </si>
  <si>
    <t>609927223</t>
  </si>
  <si>
    <t>9M46268</t>
  </si>
  <si>
    <t>W1- RESET HEAD UNIT, AND TESTED ALL OPTIONS, OK.HEADUNIT NOT FUNCTIONING CORRECTLY. NO XM RADIO, RADIO, OR AUDIO.W1- RESET HEAD UNIT, AND TESTED ALL OPTIONS, OK.</t>
  </si>
  <si>
    <t>5YM13EC03N9M46268</t>
  </si>
  <si>
    <t>34,65</t>
  </si>
  <si>
    <t>609927227</t>
  </si>
  <si>
    <t>9M78342</t>
  </si>
  <si>
    <t>COULD NOT DUPLICATECS THAT WHEN ON BLUETOOTH WHEN SOMEONE CALLS THE CALL SHOWS UP BUT CANNOT HEAR OR SPEAK TO THE, CHECK AND ADVISECONNECT CHARGER, RUN VEHICLE TEST, CHECK FAULTS, NO FAULTS.</t>
  </si>
  <si>
    <t>5YM23EC00N9M78342</t>
  </si>
  <si>
    <t>27,48</t>
  </si>
  <si>
    <t>0xD75505 - Signal(Status Anzeige Fahrerassistenzsystem, ID: ST_DISP_DRASY) ungültig</t>
  </si>
  <si>
    <t>609927469</t>
  </si>
  <si>
    <t>N161360</t>
  </si>
  <si>
    <t>Keine MGU BA erkennbar</t>
  </si>
  <si>
    <t>WBA85BZ060N161360</t>
  </si>
  <si>
    <t>66,42</t>
  </si>
  <si>
    <t>609927491</t>
  </si>
  <si>
    <t>7L04243</t>
  </si>
  <si>
    <t>d6510_hu000000_90_200              01 mobilité</t>
  </si>
  <si>
    <t>05439</t>
  </si>
  <si>
    <t>BAYERN BY AUTOSPHERE16 RUE DU HAUT DE LA CRUPPE  LILLE/VILLENEUVE D'ASCQ CEDEX  59664  Frankreich</t>
  </si>
  <si>
    <t>WBA7K110807L04243</t>
  </si>
  <si>
    <t>68,40</t>
  </si>
  <si>
    <t>609927506</t>
  </si>
  <si>
    <t>9M20491</t>
  </si>
  <si>
    <t>Unidade principal com defeito de software;</t>
  </si>
  <si>
    <t>Fehlerhafte Software am Hauptgerät;</t>
  </si>
  <si>
    <t>34907</t>
  </si>
  <si>
    <t>Hendo - Comércio de Automóveis, SRua Central de Mouriz, 464  Paredes  4580-590  ContinentePortugal</t>
  </si>
  <si>
    <t>WBA61DP0X09M20491</t>
  </si>
  <si>
    <t>34,74</t>
  </si>
  <si>
    <t>609927528</t>
  </si>
  <si>
    <t>9M15250</t>
  </si>
  <si>
    <t>Plus de  de carplay                abl systeme de telecommunication   programmation des boitiers = OK</t>
  </si>
  <si>
    <t>S-06P1	Temp. Entfall Remote Software Upgrade
I-Stufe mit Fix bereits 3 Wochen vorher beim gleichen Händler installier , RC unklar</t>
  </si>
  <si>
    <t>WBA61DP0709M15250</t>
  </si>
  <si>
    <t>609927529</t>
  </si>
  <si>
    <t>9M28658</t>
  </si>
  <si>
    <t>bluebooth connection goes outCUSTOMER STATES THAT THE RADIO AND BLUETOOTH WERE NOT WORKING BUT IT IS WORKING NOW PROPERLY AND JUST WANTED IT CHECKED OVER AS WELL.verified customer concern. installed battery charger and scanned for faults. found HUH REST and performed test plan, test plan procedure is programming.</t>
  </si>
  <si>
    <t>CUSTOMER STATES THAT THE RADIO AND BLUETOOTH WERE NOT WORKING BUT IT IS WORKING NOW PROPERLY AND JUST WANTED IT CHECKED OVER AS WELL.</t>
  </si>
  <si>
    <t>vsomeipd.service    00466c5337c418d0
Zusammenhang BT BA und Reset unklar</t>
  </si>
  <si>
    <t>5UXTA6C09N9M28658</t>
  </si>
  <si>
    <t>152,60</t>
  </si>
  <si>
    <t>609927530</t>
  </si>
  <si>
    <t>9M28761</t>
  </si>
  <si>
    <t>PROGRAMMING VEHICLECUSTOMER STATES  PHONE BLUETOOTH DISCONNECTS INTERMITTENLY. PLEASE CHECK AND ADVISE0000006, 6121528, 6100730, 6100832 PERFORMED VEHICLE TEST ATTACHED BATT CHARGER FOUND HEADUNIT RESET FAULTS STORED. PROGRAMMED COMPLETE VEHICLE. INITIALISED MORE THAN ONE SYSTEM.</t>
  </si>
  <si>
    <t>PROGRAMMING VEHICLECUSTOMER STATES  PHONE BLUETOOTH DISCONNECTS INTERMITTENLY. PLEASE CHECK AND ADVISE</t>
  </si>
  <si>
    <t>Reset 5000 km alt (1x)  ignoriert</t>
  </si>
  <si>
    <t>5UXTA6C02N9M28761</t>
  </si>
  <si>
    <t>159,44</t>
  </si>
  <si>
    <t>609927716</t>
  </si>
  <si>
    <t>CK89067</t>
  </si>
  <si>
    <t>diagnosis:18.07.2022 diagcode D6510_HU000000_90_210 Headunit High blad oprogramowania</t>
  </si>
  <si>
    <t>WBA7D21040CK89067</t>
  </si>
  <si>
    <t>78,75</t>
  </si>
  <si>
    <t>609927725</t>
  </si>
  <si>
    <t>CK93568</t>
  </si>
  <si>
    <t>Navi o.F./Navi gepr,Fzg.Test,Testm.gepr, Freischaltcode angefordert u.eingespielt, i.O.</t>
  </si>
  <si>
    <t>FSC erst bei Rep aktiviert</t>
  </si>
  <si>
    <t>WBA31AJ000CK93568</t>
  </si>
  <si>
    <t>126,50</t>
  </si>
  <si>
    <t>609927789</t>
  </si>
  <si>
    <t>M402987</t>
  </si>
  <si>
    <t>17.07.2022</t>
  </si>
  <si>
    <t>Customers complain about the inaccurate fuel gauge display,DIAGCODE:D6510-HU000000-90-200.we programmed t                           he vehicle with ISTA.</t>
  </si>
  <si>
    <t>31112</t>
  </si>
  <si>
    <t>Hangzhou JunbaohangNo. 1740 Jiangling Road  Hangzhou  310051  ZhejiangChina</t>
  </si>
  <si>
    <t>LBV6R4107NM402987</t>
  </si>
  <si>
    <t>609927991</t>
  </si>
  <si>
    <t>9M00487</t>
  </si>
  <si>
    <t>programmata vettura</t>
  </si>
  <si>
    <t>HUAWEI&lt;separator&gt;LYA-L09
keine genaue BA</t>
  </si>
  <si>
    <t>WBAGT810909M00487</t>
  </si>
  <si>
    <t>609928026</t>
  </si>
  <si>
    <t>FM70523</t>
  </si>
  <si>
    <t>Apple Carplay does not work                                                                                                         Test in day 13.07.2022 test module D6510_HU000000_90_210</t>
  </si>
  <si>
    <t>WBA61AV010FM70523</t>
  </si>
  <si>
    <t>52,50</t>
  </si>
  <si>
    <t>609928055</t>
  </si>
  <si>
    <t>head unit per tsara case 1758044. connected charger, read fault memory, faults for bus messages for system. submitted info for tsara case 1758044. per tsara case accessed and checked connections of RAM , VIP, VSG, and KOMBI,performed update of onlineservices, nav enable, cleared fault memory. ISSUE RETURNED ON 5/24/2022. RAM REPLACED RO#663427, 5/31/22, 2174 MILES. 9FRU WT TO PIN DRAG TEST ALL WIRES, CONNECTIONS PER TSARA, UPDATE. 2FRU WT FLAT RATE CONCEPT PER SI B01 07 20.CUSTOMER STATES:ACOUSTIC PEDESTRIAN WARNING MALFUNCTION WILL COME ON, THEN ALL DRIVER ASSISTANCE WARNINGS COMES ON, THERE IS NO AUDIO INTERMITTENTLY. 3RD VISIT, VEHICLE PROGRAMMED 2X PRIOR ON RO #660424, 4/13/22, 884 MILES. RO #662296, 5/9/22, 1635 MILES.pin dragtested all connections on those units and found no concerns, per tsaracase replace head unit. disconnected 12v and HV and replaced headunitper rep instructions, reconnected 12v and HV, connected charger andprogrammed vehicle for new head unit.</t>
  </si>
  <si>
    <t>Headunit loses audio intermittently , causes accoustic warning cc message</t>
  </si>
  <si>
    <t>MGU Tausch nicht zielführend, RAM Usrache</t>
  </si>
  <si>
    <t>1715,85</t>
  </si>
  <si>
    <t>609928073</t>
  </si>
  <si>
    <t>9L88852</t>
  </si>
  <si>
    <t>HB ctrl fonction télécom.</t>
  </si>
  <si>
    <t>33156</t>
  </si>
  <si>
    <t>GRIM PASSION564 ROUTE DU PONT DE GUERRE  LATTES  34970  Frankreich</t>
  </si>
  <si>
    <t>WBA61DP0809L88852</t>
  </si>
  <si>
    <t>84,81</t>
  </si>
  <si>
    <t>609928171</t>
  </si>
  <si>
    <t>7L21791</t>
  </si>
  <si>
    <t>HB pour diagnosticST 01 - véhicule de remplacement</t>
  </si>
  <si>
    <t>WBA7M710707L21791</t>
  </si>
  <si>
    <t>96,88</t>
  </si>
  <si>
    <t>609928202</t>
  </si>
  <si>
    <t>7L11078</t>
  </si>
  <si>
    <t>CODICE DIFETTO 031790</t>
  </si>
  <si>
    <t>33294</t>
  </si>
  <si>
    <t>CASCIOLI SPAVia Liberazione, 194  S.BENEDETTO DEL TRONTO  63074  APItalien</t>
  </si>
  <si>
    <t>WBA7K110X07L11078</t>
  </si>
  <si>
    <t>37,76</t>
  </si>
  <si>
    <t>609928235</t>
  </si>
  <si>
    <t>CK81547</t>
  </si>
  <si>
    <t>O-Ton:telefonverbindung bricht ab. O-Ton: Musik l{uft weiter</t>
  </si>
  <si>
    <t>28463</t>
  </si>
  <si>
    <t>ahg AutohandelsgesellschaftMax-Planck-Str. 31  Eningen  72800  Bundesrep. Deutschland</t>
  </si>
  <si>
    <t>WBS31BA070CK81547</t>
  </si>
  <si>
    <t>110,50</t>
  </si>
  <si>
    <t>609928265</t>
  </si>
  <si>
    <t>9M61082</t>
  </si>
  <si>
    <t>ILEVEL NEEDED UPDATINGCUSTOMER STATES THAT WHEN PHONE IS CONNECTED TO WIFI, SHE DOES NOT GET ANY SOUND WHEN PLAYING RADIO OR MEDIA. SOUND UNAVAILABLE MESSAGE COMES ON. HAPPENS INTERMITTENTLY. ALSO, TICKING SOUND PRESENT. CUSTOMER HAS ALREADY SPOKEN WITH GENIUS BUT ONGOING ISSURAN FAULT SURVEY, AND TEST PLANS FOR COMMUNICATION. ALSO SUBMITTED TSARA CASE#1904121 AND RECOMMENDED PROGRAMMING PROGRAMMED PER CASE.</t>
  </si>
  <si>
    <t>CUSTOMER STATES THAT WHEN PHONE IS CONNECTED TO WIFI, SHE DOES NOT GET ANY SOUND WHEN PLAYING RADIO OR MEDIA. SOUND UNAVAILABLE MESSAGE COMES ON. HAPPENS INTERMITTENTLY. ALSO, TICKING SOUND PRESENT.</t>
  </si>
  <si>
    <t>5UXTA6C04N9M61082</t>
  </si>
  <si>
    <t>164,65</t>
  </si>
  <si>
    <t>609928507</t>
  </si>
  <si>
    <t>7L10110</t>
  </si>
  <si>
    <t>Cliente indica que no funcionan las app del vehículo. También indica, que los retrovisores, no se modifican a la posición memorizada cuando abre con los telemandos, pero los asientos si.
Tras diagnosis, se procede a programar la Headunit.
D6510_HU000000_90_210</t>
  </si>
  <si>
    <t>41672</t>
  </si>
  <si>
    <t>AlbamocionAvenida Gregorio Arcos, 41  Albacete  02007  AlbaceteSpanien</t>
  </si>
  <si>
    <t>WBA7K310307L10110</t>
  </si>
  <si>
    <t>41,84</t>
  </si>
  <si>
    <t>609928557</t>
  </si>
  <si>
    <t>7L09743</t>
  </si>
  <si>
    <t>jd -diagnosis  18/07 /2022</t>
  </si>
  <si>
    <t>WBA7K310407L09743</t>
  </si>
  <si>
    <t>609928724</t>
  </si>
  <si>
    <t>9M90500</t>
  </si>
  <si>
    <t>Head Unit High HU-H (Nav Professional) Software error / internal device faultC/S APPLE CARPLAY DOES NOT WORK ; CHECK AND ADVISECONFIRMED CUSTOMER COMPLAINT FOUND CAR PLAY INOP, CONNECTED BATTERY CHARGER AND RAN SHORT TEST, FOUND FAULT E1C600 HU-H ETHERNET: UNEXPECTED COMMUNICATION TERMINATION, PERFORMED TEST PLAN BUT CAME BACK NO PROBLEM FOUND, PERFORMED BATTERY RESET, AFTER RESE</t>
  </si>
  <si>
    <t>C/S APPLE CARPLAY DOES NOT WORK ; CHECK AND ADVISECONFIRMED CUSTOMER COMPLAINT FOUND CAR PLAY INOP, CONNECTED BATTERY CHARGER AND RAN SHORT TEST, FOUND FAULT E1C600 HU-H ETHERNET: UNEXPECTED COMMUNICATION TERMINATION, PERFORMED TEST PLAN BUT CAME BACK NO PROBLEM FOUND, PERFORMED BATTERY RESET, AFTER RESE</t>
  </si>
  <si>
    <t>Nach BAtt Reset ok</t>
  </si>
  <si>
    <t>26717</t>
  </si>
  <si>
    <t>BMW of Bloomfield425 Bloomfield Ave  Bloomfield  07003  NJUSA</t>
  </si>
  <si>
    <t>5UXCW2C06N9M90500</t>
  </si>
  <si>
    <t>146,74</t>
  </si>
  <si>
    <t>609929014</t>
  </si>
  <si>
    <t>9L79482</t>
  </si>
  <si>
    <t>HUH PROGRAMOwner states the I-Drive Screen blanks out looses image hvac control and audio advise(W1) Connected battery charger, performed vehicle test. Retrieved several fc's related to HU-H resets (see print outs). (DW2) Performed supplied test plan, advised to program HU-H. Diag code: D6510-HU000000-90-210. (W3-4) Program/code complete vehicle. Up</t>
  </si>
  <si>
    <t>MOwner states the I-Drive Screen blanks out looses imag</t>
  </si>
  <si>
    <t>24987</t>
  </si>
  <si>
    <t>Laurel BMW of Westmont430 E Ogden Ave  Westmont  60559  ILUSA</t>
  </si>
  <si>
    <t>5UXCW2C01N9L79482</t>
  </si>
  <si>
    <t>271,94</t>
  </si>
  <si>
    <t>609929041</t>
  </si>
  <si>
    <t>N159877</t>
  </si>
  <si>
    <t>No funciona android auto ni apple car play. Caso 1887856</t>
  </si>
  <si>
    <t>War nicht gebucht/aktiviert per Provisioning</t>
  </si>
  <si>
    <t>WBA55BZ070N159877</t>
  </si>
  <si>
    <t>66,70</t>
  </si>
  <si>
    <t>609929043</t>
  </si>
  <si>
    <t>8C63220</t>
  </si>
  <si>
    <t>Customer complained of alarm and idrive faults. Carried out tests andfound software defective causing both issues. Programmed the vehicle and tested. All ok.</t>
  </si>
  <si>
    <t>Customer complained of alarm and idrive faults. Carried out tests andfound software defective causing both issues.</t>
  </si>
  <si>
    <t>In Diagnose keine Fahrzeugfehler zu erkennen .  RC unklar</t>
  </si>
  <si>
    <t>CD - DWA Diebstahlwarnanlage</t>
  </si>
  <si>
    <t>WBA5R100708C63220</t>
  </si>
  <si>
    <t>96,53</t>
  </si>
  <si>
    <t>609929090</t>
  </si>
  <si>
    <t>9L69402</t>
  </si>
  <si>
    <t>Fasta 20/07/2022;Diagcode:: D6512_AMP00000_90_210</t>
  </si>
  <si>
    <t>RAM: sporadische Resets</t>
  </si>
  <si>
    <t>34977</t>
  </si>
  <si>
    <t>Dynamic Motors sp. z o.o.Torunska 272A  Bydgoszcz  85-831  Kujawsko-PomorskiePolen</t>
  </si>
  <si>
    <t>WBA11DT0309L69402</t>
  </si>
  <si>
    <t>65,62</t>
  </si>
  <si>
    <t>609929137</t>
  </si>
  <si>
    <t>7L29671</t>
  </si>
  <si>
    <t>O-Ton Kunde: Freisprechanlage funktioniert zeitweise nicht, bisher -- 3-4Mal keine automatiische BT Verbindung nach dem Starten m it  --  verschiedenen Samsung Handy.#Galaxy S8 Android 10.0 und S21 Android 11.0  --  Kundenbeanstandung verif</t>
  </si>
  <si>
    <t>24889</t>
  </si>
  <si>
    <t>Niederlassung HamburgOsdorfer Landstr. 50  Hamburg  22549  Bundesrep. Deutschland</t>
  </si>
  <si>
    <t>WBA7L110407L29671</t>
  </si>
  <si>
    <t>183,40</t>
  </si>
  <si>
    <t>10.07.2022</t>
  </si>
  <si>
    <t>609929823</t>
  </si>
  <si>
    <t>FM70445</t>
  </si>
  <si>
    <t>WBA21AX020FM70445</t>
  </si>
  <si>
    <t>609929840</t>
  </si>
  <si>
    <t>9L94605</t>
  </si>
  <si>
    <t>Diag.13.07.2022 D6510_HU000000_90_210,Software error from Headunit, required software update</t>
  </si>
  <si>
    <t>speechd   DF6FE43FFF7C9610</t>
  </si>
  <si>
    <t>48530</t>
  </si>
  <si>
    <t>M-Cars Sp. z o.o. Sp.K.Tarnowska 179  Nowy Sacz  33-300  MalopolskiePolen</t>
  </si>
  <si>
    <t>WBATH410009L94605</t>
  </si>
  <si>
    <t>609929863</t>
  </si>
  <si>
    <t>FM72942</t>
  </si>
  <si>
    <t>navi kplt ohne fkt, stËrungssuche und tm = AZ. Sytsdm reset</t>
  </si>
  <si>
    <t>FSC war bisher nicht aktiviert worden .</t>
  </si>
  <si>
    <t>01264</t>
  </si>
  <si>
    <t>B&amp;K GmbHHamburger Str. 1  Lüneburg  21339  Bundesrep. Deutschland</t>
  </si>
  <si>
    <t>WBA11DZ010FM72942</t>
  </si>
  <si>
    <t>609929948</t>
  </si>
  <si>
    <t>FN02249</t>
  </si>
  <si>
    <t>Pr}fpl{ne abarbeiten, ServicelËsungen durchsuchen, Unterdruckversorgung und Steller pr}fen, Unterdru ckleitungen pr}fen und korrekt verlegen U-Leitung f}r Regelklappe war falsch verlegt. Pr}fplan abarb</t>
  </si>
  <si>
    <t>WBA11DZ070FN02249</t>
  </si>
  <si>
    <t>140,95</t>
  </si>
  <si>
    <t>609930420</t>
  </si>
  <si>
    <t>SOFTWARE ERRORTHE CUSTOMER STATES WHEN TRYING TO STREAM VIA BLUETOOTH THE SONGS WILL SOMETIMES FREEZE AND HE CAN NOT OPERATE THE SYSTEM AT ALLPERFORMED SHORT TEST AND CHARGED BATTERY. FOUND NO FAULTS RELATED TO BLUETOOTH. VEHICLE SOFTWARE WAS UPDATED LAST VISIT. RECOMMEND CUSTOMER TO MAKE SURE PHONE SOFTWARE IS UP TO DATE. THEN DELETE ALL PHONES OUT OF VEHICLE AND DELETE CAR OUT OF PHONE. THEN</t>
  </si>
  <si>
    <t>Bluetooth: Playback (BTAS)</t>
  </si>
  <si>
    <t>SOFTWARE ERRORTHE CUSTOMER STATES WHEN TRYING TO STREAM VIA BLUETOOTH THE SONGS WILL SOMETIMES FREEZE AND HE CAN NOT OPERATE THE SYSTEM AT ALL</t>
  </si>
  <si>
    <t>Freeze bei BTAS</t>
  </si>
  <si>
    <t>132,26</t>
  </si>
  <si>
    <t>609930448</t>
  </si>
  <si>
    <t>WX81335</t>
  </si>
  <si>
    <t>-ESEGUITO AGGIORNAMNTO HUH PER AVARIA SISTEMA INFOTAINMENT -</t>
  </si>
  <si>
    <t>WBAHF110X0WX81335</t>
  </si>
  <si>
    <t>39,28</t>
  </si>
  <si>
    <t>609930893</t>
  </si>
  <si>
    <t>CK72909</t>
  </si>
  <si>
    <t>radio and bluetooth no audio, radio says no file selected on every channelD1- BATTERY CHARGER CONNECTED, PERFORM FAULT CHECK AND NO APPLICABLE FAULT STORED. D3- CHECK CONNECTION AT AMP AND MEASURED SUPPLY VOLTAGE AND SINGAL IS GOOD. SHOP FOREMAN INVOLED WITH REPAIR AND OFFERS GUIDANCE TO PERFORM A SOFTWARE UPDATE TO LATEST I-LE</t>
  </si>
  <si>
    <t>radio and bluetooth no audio</t>
  </si>
  <si>
    <t>WBAGV4C07PCK72909</t>
  </si>
  <si>
    <t>142,06</t>
  </si>
  <si>
    <t>609930904</t>
  </si>
  <si>
    <t>9M44816</t>
  </si>
  <si>
    <t>PROGRAMMED PER TSARACUSTOMER REPORTS - - -THE RADIO WENT OFF FOR A WEEK AND SAID NO DEVICE FOUNDcharged the battery, performed vehicle test. worked through test plan for head unit. created tsara case 1891148. as per tsara programmed the vehicle and manually select the HU, RAM and TCB/ATM as replaced. Then let the vehicle sleep outside for 30 minutes</t>
  </si>
  <si>
    <t>G06 no source available displayed on cid</t>
  </si>
  <si>
    <t>47724</t>
  </si>
  <si>
    <t>BMW of Sherman Oaks5201 Van Nuys Blvd  Sherman Oaks  91401  CAUSA</t>
  </si>
  <si>
    <t>5UXCY8C05N9M44816</t>
  </si>
  <si>
    <t>217,20</t>
  </si>
  <si>
    <t>609931302</t>
  </si>
  <si>
    <t>9M93391</t>
  </si>
  <si>
    <t>FCustomer states Apple car play/radio/phone not working. Display says source not available.performed vehicle test found no reinvent faults stored, ran functional test on head unit. no faults found. found updated software available. programmed complete vehicle including hu-h &amp; ram</t>
  </si>
  <si>
    <t>50857</t>
  </si>
  <si>
    <t>BMW of Lubbock5778 Stemmons St 130  San Antonio  78255  TXUSA</t>
  </si>
  <si>
    <t>5UX43DP05N9M93391</t>
  </si>
  <si>
    <t>135,55</t>
  </si>
  <si>
    <t>609931437</t>
  </si>
  <si>
    <t>9M00941</t>
  </si>
  <si>
    <t>DEFCLIENT STATES THE CID IS BLANKING OUT. PLEASE ADVISE.D1 - FC B7F8C3, D5 - TEST PLAN AT6581_CID3, D9 - R AND I HEAD UNIT TO ACCESS CONNECTIONS, D6 - CHECKED CONNECTIONS AT HEAD-UNIT (OK), R5 - PROGRAM/ENCODED TO LATEST SOFTWARE (DIAG: D6510_HU000000_90_212). R9 - TEST DROVE - OK AFTER REPAIR.</t>
  </si>
  <si>
    <t>5UX43DP00N9M00941</t>
  </si>
  <si>
    <t>413,88</t>
  </si>
  <si>
    <t>609931494</t>
  </si>
  <si>
    <t>7K92493</t>
  </si>
  <si>
    <t>apple car play not workingfound software to be causing the issue - required to be programmed Reprogrammed control units and rechecked allok.</t>
  </si>
  <si>
    <t>05368</t>
  </si>
  <si>
    <t>Berry Croydon57 Croydon Road  Croydon  CR0 4QE  SurreyGrossbritannien</t>
  </si>
  <si>
    <t>WBA32AK0607K92493</t>
  </si>
  <si>
    <t>117,98</t>
  </si>
  <si>
    <t>609931499</t>
  </si>
  <si>
    <t>FM98641</t>
  </si>
  <si>
    <t>.CUSTOMER STATES AUDIO WENT OUT WHILE DRIVING PLEASE CHECK AND ADVISE NO RAIDO SETTING WORK AM FM XMVERIFIED CLIENTS CONCERN. D1 CONNECTED BATTERY CHARGER AND PERFORMED SHORT TEST. D5 PERFORMED TEST PLAN DIAGCODE: D6510_HU000000_90_210 PROGRAM VEHICLE. PROGRAMMING SESSION SUCCESSFUL. R8 VERIFIED EFFECTIVENESS OF REPAIR. VEHICLE OPERATING AS DESIGNED</t>
  </si>
  <si>
    <t>.CUSTOMER STATES AUDIO WENT OUT WHILE DRIVING</t>
  </si>
  <si>
    <t>WBS33AY0XNFM98641</t>
  </si>
  <si>
    <t>309,65</t>
  </si>
  <si>
    <t>609931513</t>
  </si>
  <si>
    <t>CK59223</t>
  </si>
  <si>
    <t>ALL OKCUSTOMER STATES THAT THE NAVIGATION IS NOT WORKINGVERIFIED PERPETUAL NAVIGATION LOADING SCREEN. CONNECT BATTERY CHARGER AND PERFORM VEHICLE TEST. NO FAULTS STORED FOR NAVIGATION OR RELATED SYSTEMS. PERFORM PROCEDURE AUTOMATIC ENABLING OF NAVIGATION. OPERATION SUCCESSFUL; NAVIGATION IS FUNCTIONAL AT THIS</t>
  </si>
  <si>
    <t>CUSTOMER STATES THAT THE NAVIGATION IS NOT WORKING</t>
  </si>
  <si>
    <t>FSC erst bei Rep bestellt</t>
  </si>
  <si>
    <t>WBS83CH0XNCK59223</t>
  </si>
  <si>
    <t>73,00</t>
  </si>
  <si>
    <t>609931548</t>
  </si>
  <si>
    <t>FN05421</t>
  </si>
  <si>
    <t>No functional limitations detected in the telecommunications system.
TM keine Fehler erkennbar</t>
  </si>
  <si>
    <t>WBS41AY070FN05421</t>
  </si>
  <si>
    <t>609937554</t>
  </si>
  <si>
    <t>9N04689</t>
  </si>
  <si>
    <t>25.07.2022</t>
  </si>
  <si>
    <t>FTECH NOTED HEADUNIT RESETCONNECTED VEHICLE BATTERY CHARGER AND COMPLETED VEHICLE TEST, FAULT STORED FOR HUH RESET, .1DW RAN APPLICABLE TEST PLAN, W PUNCH PROGRAMMED VEHICLE (D6510_HU000000_90_210)</t>
  </si>
  <si>
    <t>FTECH NOTED HEADUNIT RESETCONNECTED VEHICLE BATTERY CHARGER AND COMPLETED VEHICLE TEST, FAULT STORED FOR HUH RESET, .1DW RAN APPLICABLE TEST P</t>
  </si>
  <si>
    <t>2022-30</t>
  </si>
  <si>
    <t>5UXCR6C05N9N04689</t>
  </si>
  <si>
    <t>157,66</t>
  </si>
  <si>
    <t>609937561</t>
  </si>
  <si>
    <t>9M81956</t>
  </si>
  <si>
    <t>Verified in service date and mileage in Key Reader/ FBM viewer.INCORRECT START OF HEADUNIT RESET HEADUNITCustomer reports no audio from the radio system I drive shows no source cannot mute or unmute when customer tries to play through XM radio FM radio or her phone there still no audio available please check in adviceVERIFY CONCERN. FND NO AUDIO COMING FROM HEADUNIT. PERF VEH TST &amp; CONN BATT CHRGR. FND FLT FOR HEADUNIT RESET. PERF T/P. PER T/P, REMV DRIVERS PROFILES &amp; ALL CONNECTED DEVICES. INSTRUCT TO PERF HUH CNTRL UNIT RESET. PERF RESET OPERATES AS DESIGNED.</t>
  </si>
  <si>
    <t>Customer reports no audio from the radio system I drive shows no source cannot mute or unmute when customer tries to play throug</t>
  </si>
  <si>
    <t>Kein Tausch keine Programmierung, Reset bringt Abjhilfe</t>
  </si>
  <si>
    <t>5UXCR6C06N9M81956</t>
  </si>
  <si>
    <t>119,26</t>
  </si>
  <si>
    <t>609937595</t>
  </si>
  <si>
    <t>CK87769</t>
  </si>
  <si>
    <t>D6510_HU000000_90_001 headunit and screen doesn`t start</t>
  </si>
  <si>
    <t>51098</t>
  </si>
  <si>
    <t>Avto Aktiv SLO d.o.o.Ljubljanska 24  Trzin  1236  Slowenien</t>
  </si>
  <si>
    <t>WBA31CG090CK87769</t>
  </si>
  <si>
    <t>467,60</t>
  </si>
  <si>
    <t>609937608</t>
  </si>
  <si>
    <t>9M91787</t>
  </si>
  <si>
    <t>26.07.2022</t>
  </si>
  <si>
    <t>HU-H resetC/S: SIDE IMPACT WARNING COMES ON WHEN NOTHING IS NEXT TO THE CAR. LANE DEPARTURE WARNING IS NOT WORKING. NO AUDIO FROM BLUETOOTH OR RADIO, ADVISETested audio system, no output from stereo, pressing volume knob, warning displays no audio output selected, however FM radio is on and strong signal, cannot adjust volume. Hooked up battery charger and ICOM, performed vehicle test, no relevant faults sto</t>
  </si>
  <si>
    <t>NO AUDIO FROM BLUETOOTH OR RADIO,</t>
  </si>
  <si>
    <t>Nach Reset wieder i.O:  ?   Keine</t>
  </si>
  <si>
    <t>5UXJU4C01N9M91787</t>
  </si>
  <si>
    <t>96,22</t>
  </si>
  <si>
    <t>609937614</t>
  </si>
  <si>
    <t>CK98851</t>
  </si>
  <si>
    <t>Navi Reset mit Tester durchgef}hrt</t>
  </si>
  <si>
    <t>BA und RC unklar</t>
  </si>
  <si>
    <t>04071</t>
  </si>
  <si>
    <t>Hans Brandenburg GmbHBertha-von-Suttner-Str. 11-15  Düsseldorf  40595  Bundesrep. Deutschland</t>
  </si>
  <si>
    <t>WBA11CG060CK98851</t>
  </si>
  <si>
    <t>99,64</t>
  </si>
  <si>
    <t>RAM: kein Empfang digital Radio</t>
  </si>
  <si>
    <t>27.07.2022</t>
  </si>
  <si>
    <t>34238</t>
  </si>
  <si>
    <t>Zdunek Premium Sp. z o.o.ul. Mialki Szlak 59  Gdansk  80-717  PomorskiePolen</t>
  </si>
  <si>
    <t>101,91</t>
  </si>
  <si>
    <t>609938150</t>
  </si>
  <si>
    <t>CK38220</t>
  </si>
  <si>
    <t>Connect charger read faults  non stored update available for  hu advise programming carry out prog test all working ok  at time of test</t>
  </si>
  <si>
    <t>WBSGV02010CK38220</t>
  </si>
  <si>
    <t>609938151</t>
  </si>
  <si>
    <t>FM70985</t>
  </si>
  <si>
    <t>Please see TEST ISID in day 22.07.2022</t>
  </si>
  <si>
    <t>WBA11AW050FM70985</t>
  </si>
  <si>
    <t>52,46</t>
  </si>
  <si>
    <t>609938166</t>
  </si>
  <si>
    <t>7K76694</t>
  </si>
  <si>
    <t>HU HAT SICH VON SELBST AUSGESCHALTET FHZG MACHT LAUTES KNACKGERAEUSCH BEI UNEBENER FAHRBAHN</t>
  </si>
  <si>
    <t>WBA7K510X07K76694</t>
  </si>
  <si>
    <t>76,23</t>
  </si>
  <si>
    <t>609938291</t>
  </si>
  <si>
    <t>CK83375</t>
  </si>
  <si>
    <t>Navig."Routenf." ausserh.der "Strassenf."/Bei Massstabsverkl.(&lt; 50mtr.- Stadtverk.)wird kein Strasse nf.(Strassen) mehr angez./I-Stf.-Progr. durchgef.</t>
  </si>
  <si>
    <t>BA unklar ohne Foto schwer zu bewerten , vermutlich Konzeptbedingt</t>
  </si>
  <si>
    <t>23885</t>
  </si>
  <si>
    <t>Schwarz GmbHTraunsteiner Str. 80  Altenmarkt  83352  Bundesrep. Deutschland</t>
  </si>
  <si>
    <t>WBA51AH070CK83375</t>
  </si>
  <si>
    <t>135,76</t>
  </si>
  <si>
    <t>609938293</t>
  </si>
  <si>
    <t>7L18231</t>
  </si>
  <si>
    <t>INV apps not avialable,quick test inc bat chrg,vehicle require software update,programmed vehicle,deleted faults-all ok</t>
  </si>
  <si>
    <t>WBA12AK0X07L18231</t>
  </si>
  <si>
    <t>101,26</t>
  </si>
  <si>
    <t>609938295</t>
  </si>
  <si>
    <t>S452253</t>
  </si>
  <si>
    <t>The customer complained that the vehicle dashcam could not be connected.</t>
  </si>
  <si>
    <t>51034</t>
  </si>
  <si>
    <t>Guangdong Bow YueNo. 205/628, Dashi Duan, Yingbin Rd  Guangzhou City  511430  GuangdongChina</t>
  </si>
  <si>
    <t>LBV21BD01NS452253</t>
  </si>
  <si>
    <t>27,28</t>
  </si>
  <si>
    <t>609938309</t>
  </si>
  <si>
    <t>9M77883</t>
  </si>
  <si>
    <t>In Service Date: 6/15/22
Teleservice shows vehicle mileage at 16 km on 6/11/22SOFTWARE ERROR IN HEADUNITCONNECTED BATTERY CHARGER AND PERFORMED SHORT TEST. FOUND NO FAULTS. FOUNDCUSTOMER STATES:  ENTERTAINMENT NOT AVAILABLE WARNING IS ON, NO SOUND FRO AUDIO SYSTEM, ADVISECONNECTED BATTERY CHARGER AND PERFORMED SHORT TEST. FOUND NO FAULTS. FOUND ADVANCED INFO ON THE ISSUE. RESET HEAD UNIT, AUDIO NOW FUNCTIONAL. REMEDY N</t>
  </si>
  <si>
    <t>Keine Diagnosedaten</t>
  </si>
  <si>
    <t>16418</t>
  </si>
  <si>
    <t>Winslow BMW of Colorado Springs5845 N. Nevada Avenue  Colorado Springs  80918  COUSA</t>
  </si>
  <si>
    <t>5UXCR6C07N9M77883</t>
  </si>
  <si>
    <t>105,94</t>
  </si>
  <si>
    <t>609938318</t>
  </si>
  <si>
    <t>8C71990</t>
  </si>
  <si>
    <t>ASCUSTOMER STATES THAT NO SOURCE AVIALABLE WARNING IS ON (NO SOUND COMES OUT OF RADIO)CHARGED BATTERY COMPLETED VEHICLE TEST AS PER TEST PLAN NO FAULTS FOR CUSTOMER CONCERN AS PER TASARA CASE #1914316 RESET HEADUNIT COMPLETED SLEEP CYCLE PROGRAMMED AUDIO WORKS NORMALLY REPAIR COMPLETED</t>
  </si>
  <si>
    <t>CUSTOMER STATES THAT NO SOURCE AVIALABLE WARNING IS ON (NO SOUND COMES OUT OF RADIO)CHARGED BATTERY COMPLETED VEHICLE TEST AS PER TEST PLAN NO FAULTS FOR CUSTOMER CONCERN AS PER TASARA CASE #1914316 RESET HEADUNIT COMPLETED SLEEP CYCLE PROGRAMMED AUDIO WORKS NORMALLY REPAIR COMPLETED</t>
  </si>
  <si>
    <t>3MW5R1J09N8C71990</t>
  </si>
  <si>
    <t>313,06</t>
  </si>
  <si>
    <t>609938346</t>
  </si>
  <si>
    <t>9M45651</t>
  </si>
  <si>
    <t>28.07.2022</t>
  </si>
  <si>
    <t>FUNCTION TESTED AUDIO, CONFIRMED NO AUDIO BEING EMITTED FROM SPEAKERS - UNABLE TO ADJUST VOLUME AT ALL. SATELLITE RADIO IS ALSO NOT ABLE TO BE SELECTED AS A SOURCE. PAIRED PERSONAL DEVICE (SAMSUNG GALAXY) TO VE- CONTINUED - CONNECTED BATTERY CHARGER AND ICOM TO VEHICLE USING WIRED CONNECTION, PERFORMED VEHICLE TEST. DETERMINED PROGRAMMING MEASURES PLAN, ACCEPTED AND WORKED THROUGH MEASURES PLAN WITH THE CONTROL UNITS TO BE PROGRAMMED/ENCODED AND ENABLED. FOLLOWCHECK AND ADVISE FOR THE SPEAKERS AND MICROPHONE ARE NOT WORKING. CUSTOMER STATES IT SAYS NO SOURCE WHEN TRYING TO TURN UP THE VOLUME. HE CAN STILL SEE EVERYTHING ON THE SCREEN. THE OTHER PERSON ALSO CANNOT HEAR WHEN SPEAKING ON THE PHONE.FUNCTION TESTED AUDIO, CONFIRMED NO AUDIO BEING EMITTED FROM SPEAKERS - UNABLE TO ADJUST VOLUME AT ALL. SATELLITE RADIO IS ALSO NOT ABLE TO BE SELECTED AS A SOURCE. PAIRED PERSONAL DEVICE (SAMSUNG GALAXY) TO VE</t>
  </si>
  <si>
    <t>TESTED AUDIO, CONFIRMED NO AUDIO BEING EMITTED FROM SPEAKERS - UNABLE TO ADJUST VOLUME AT ALL.</t>
  </si>
  <si>
    <t>89284</t>
  </si>
  <si>
    <t>Bavaria BMW18925 Stony Plain Road West  Edmonton  T5S 2Y4  ABKanada</t>
  </si>
  <si>
    <t>5UXCR6C02N9M45651</t>
  </si>
  <si>
    <t>151,84</t>
  </si>
  <si>
    <t>609938507</t>
  </si>
  <si>
    <t>CK36443</t>
  </si>
  <si>
    <t>TV|nsmsuvr xx TSARAszx 1903492TSARA±ü¹j÷1903492º</t>
  </si>
  <si>
    <t>1156684595</t>
  </si>
  <si>
    <t>RAM: Störgeräusche aus allen Lautsprechern</t>
  </si>
  <si>
    <t>ALEV 4 Austattung  Audiostörungen bei TV Japan</t>
  </si>
  <si>
    <t>01324</t>
  </si>
  <si>
    <t>BMW Tokyo Corp., Kachidoki Service/5-11-8, Kachidoki,  Chuo-ku,  104-0054  TokyoJapan</t>
  </si>
  <si>
    <t>WBSGV02000CK36443</t>
  </si>
  <si>
    <t>340,61</t>
  </si>
  <si>
    <t>609939000</t>
  </si>
  <si>
    <t>9M33442</t>
  </si>
  <si>
    <t>STARTED VEHICLE AND VERFIED THAT RADIO, MIC AND VOICE SYSTEMS ARE NOT WORKING. CONNECTED A BATTERY CHARGER AND SCANNED VEHICLE. FAULTS STORED FOR HEAD-UNIT CONNECTED DRIVE SYSTEM. ENTERED TEST PLAN. PREFORMED FCHECK AND ADVISE CLIENT STATES THAT THE RADIO FUNCTIONS DO NOT SEEM TO WORKING ON THE VEHICLE. SATELLITE RADIO DOES NOT SEEM TO BE WORKING. CLIENTS ANDROID AUTO SEEMS TO CONNECT AS WELL BUT THEN THERE IS NO AUDIO COMING OUT . SAME GOES FOR THE SPEECH BUTTSTARTED VEHICLE AND VERFIED THAT RADIO, MIC AND VOICE SYSTEMS ARE NOT WORKING. CONNECTED A BATTERY CHARGER AND SCANNED VEHICLE. FAULTS STORED FOR HEAD-UNIT CONNECTED DRIVE SYSTEM. ENTERED TEST PLAN. PREFORMED F</t>
  </si>
  <si>
    <t>LIENT STATES THAT THE RADIO FUNCTIONS DO NOT SEEM TO WORKING ON THE VEHICLE. SATELLITE RADIO DOES NOT SEEM TO BE WORKING. CLIENTS ANDROID AUTO SEEMS TO CONNECT AS WELL BUT THEN THERE IS NO AUDIO COMING OUT . SAME GOES FOR THE SPEECH</t>
  </si>
  <si>
    <t>5UXJU4C07N9M33442</t>
  </si>
  <si>
    <t>101,40</t>
  </si>
  <si>
    <t>609939025</t>
  </si>
  <si>
    <t>9M09168</t>
  </si>
  <si>
    <t>.THE RADIO DISPLAY SCREEN &amp; AUDIO HAS COMPLETELY GONE OUT 2 TIMES. REPAIRi DRIVE SYSTEM WILL RESET. CONNECTED BATTERY CHARGER AND RAN A VEHICLE TEST. NO FAULTS PRESENT AT THIS TIME. REFERRED TO SIB 65 18 21. PROGRAMMED VEHICLE TO UP DATED SOFTWARE LEVEL. OPERATION IS NORMAL.</t>
  </si>
  <si>
    <t>.THE RADIO DISPLAY SCREEN &amp; AUDIO HAS COMPLETELY GONE OUT 2 TIMES.</t>
  </si>
  <si>
    <t>spor. Ausfall RAM</t>
  </si>
  <si>
    <t>15268</t>
  </si>
  <si>
    <t>Flow BMW2565 Peters Creek Pkwy  Winston Salem  27127  NCUSA</t>
  </si>
  <si>
    <t>5UXCR6C06N9M09168</t>
  </si>
  <si>
    <t>108,74</t>
  </si>
  <si>
    <t>609939033</t>
  </si>
  <si>
    <t>9M17462</t>
  </si>
  <si>
    <t>SOFTWARE UPDATE NEEDEDCS VEHICLE WILL NOT CONNECT TO APPLE CAR PLAY/BLUETOOTH. CLIENT HAS MEET WITH GENIUS 4 TIMES. PLEASE CHECK.ATTACH BATTERY CHARGER, VEHICLE TEST, CONNECTED DRIVE FAULTS PERFORMED TEST PLAN AND PLAN STATES TO UPDATE SOFTWARE FOR HEAD UNIT. PERFORMED SOFTWARE UPDATE. CLEARED FAULTS. PAIRED MY IPHONE 13PRO AND PERFORMED TEST DRIVE USING CARPLAY AND MAKING SEVERAL</t>
  </si>
  <si>
    <t>CS VEHICLE WILL NOT CONNECT TO APPLE CAR PLAY/BLUETOOTH. CLIENT HAS MEET WITH GENIUS 4 TIMES. PLEASE CHECK.ATTACH BATTERY CHARGER, VEHICLE TEST, CONNECTED DRIVE FAULTS PERFORMED TEST PLAN AND PLAN STATES TO UPDATE SOFTWARE FOR HEAD UNIT. PERFORMED SOFTWARE UPDATE. CLEARED FAULTS. PAIRED MY IPHONE 13PRO AND PERFORMED TEST DRIVE USING CARPLAY AND MAKING SEVERAL</t>
  </si>
  <si>
    <t>5UXCR6C02N9M17462</t>
  </si>
  <si>
    <t>138,13</t>
  </si>
  <si>
    <t>609939034</t>
  </si>
  <si>
    <t>9M15545</t>
  </si>
  <si>
    <t>reset +programmer l'auto . juste tenir compte que le client devras reconnecter son cellulaire puisqu il y a eu un resetprogrammation desueteVERIFIER TELEPHONE DECONNECT PAS CAPABLE D'APPAREILLER D'AUTRE APPAREIL ET PAS CAPABLE DE SUPRIMER NON PLUSreset +programmer l'auto . juste tenir compte que le client devras reconnecter son cellulaire puisqu il y a eu un reset</t>
  </si>
  <si>
    <t>VERIFIER TELEPHONE DECONNECT PAS CAPABLE D'APPAREILLER D'AUTRE APPAREIL ET PAS CAPABLE DE SUPRIMER NON PLUSreset +programmer l'auto</t>
  </si>
  <si>
    <t>samsung&lt;separator&gt;SM-N986W</t>
  </si>
  <si>
    <t>5UX33DT0XN9M15545</t>
  </si>
  <si>
    <t>110,07</t>
  </si>
  <si>
    <t>609939052</t>
  </si>
  <si>
    <t>7L00430</t>
  </si>
  <si>
    <t>cust rep req a software update,c/o prog,all ok</t>
  </si>
  <si>
    <t>08728</t>
  </si>
  <si>
    <t>Stratstone LeedsGelderd Road  Leeds  LS12 6EG  West YorkshireGrossbritannien</t>
  </si>
  <si>
    <t>WBA12AK0307L00430</t>
  </si>
  <si>
    <t>74,52</t>
  </si>
  <si>
    <t>609939173</t>
  </si>
  <si>
    <t>9M81268</t>
  </si>
  <si>
    <t>CUSTOMER STATES WHILE DRIVING THE COMMAND SCREEN AD CLUSTER BLANKED OUT AND REBOOTS BY ITSELF (IPHONE 11PLUS VERIZON SOFTWARE 15.5HOOKED UP BMW BATTERY CHARGER, PLUGGED IN ICOM AND PERFORMED SHORT TEST. VEHICLE HAD HU-H RESET FAULT B7F8F9, FOLLOWED TEST PLAN, PROGRAMED VEHICLE AS PER TEST PLAN. DIAG CODE D6510 HU000000 90 210. CLEARED FAULT CODES AND TEST DROVE VEHICLE AFTER. VEHICL</t>
  </si>
  <si>
    <t>96425</t>
  </si>
  <si>
    <t>Habberstad BMW945 E. Jericho Tpke  Huntington Station  11746  NYUSA</t>
  </si>
  <si>
    <t>5UX83DP0XN9M81268</t>
  </si>
  <si>
    <t>177,62</t>
  </si>
  <si>
    <t>609939196</t>
  </si>
  <si>
    <t>9M90360</t>
  </si>
  <si>
    <t>SOFTWARE ERRORCUST STATES THAT ABOUT 2 1/2 WEEKS AGO THE CONTROL DISPLAY WENT BLACK AND DID NOT COME BACK ON UNTIL AFTER A HARD RESET (70SEC HOLDING MUTE BUTTON)Connected charger and performed vehicle test. No faults stored. Spoke with foreman. Programmed complete vehicle to latest programming level.</t>
  </si>
  <si>
    <t>SOFTWARE ERRORCUST STATES THAT ABOUT 2 1/2 WEEKS AGO THE CONTROL DISPLAY WENT BLACK AND DID NOT COME BACK ON UNTIL AFTER A HARD RESET (70SEC HOLDING MUTE BUTTON</t>
  </si>
  <si>
    <t>Fahrzeug kommt wieder inn die Werkstatr laut FBM , Grund unklar, Daten weiterhin unauffällig</t>
  </si>
  <si>
    <t>5UXCR4C01N9M90360</t>
  </si>
  <si>
    <t>160,96</t>
  </si>
  <si>
    <t>609939238</t>
  </si>
  <si>
    <t>FN16748</t>
  </si>
  <si>
    <t>NAV DISABLED BY SWEEPING TECHCUSTOMER STATES THAT THE NAVIGATION SYSTEM IS INOP. THE SCREEN IS STUCK AT STARTING NAVIGATION SYSTEM.CONNECT CHARGER READ FLTS RUN DIAG FOR NAV. FOUND ENABLES AT DELIVER CHECK BUT DISABLED BY SWEEPING TECHNOLOGY. RUN AUTO ENABLE OF NAV TEST PLAN. LET SLEEP TEST DRIVE LET CAR SLEEP FOR OVER 1 HOUR AND RECHECK.</t>
  </si>
  <si>
    <t>FSC erst zur Rep Bestellt</t>
  </si>
  <si>
    <t>Activation of the navigation map without a manual order process could not be carried out successfully! T</t>
  </si>
  <si>
    <t>WBA73AV03PFN16748</t>
  </si>
  <si>
    <t>103,16</t>
  </si>
  <si>
    <t>609939689</t>
  </si>
  <si>
    <t>9L78998</t>
  </si>
  <si>
    <t>Se comprueba fallo apple car play y android auto, no aparecen para conectar. Caso info 1913790</t>
  </si>
  <si>
    <t>ACP und AA ohne Funktion 
6P1 SW schon vorhanden , BE Aktivierung ?</t>
  </si>
  <si>
    <t>WBATA610909L78998</t>
  </si>
  <si>
    <t>609939691</t>
  </si>
  <si>
    <t>N159841</t>
  </si>
  <si>
    <t>Action 01 veh de loc Apple carplay</t>
  </si>
  <si>
    <t>WBA15BZ0X0N159841</t>
  </si>
  <si>
    <t>609939775</t>
  </si>
  <si>
    <t>9L17766</t>
  </si>
  <si>
    <t>Navigation startet nicht,Verkehrszeichenerkennung funktioniert nicht;Navi via ISTA freigeschalten; P r}fpl=2az;</t>
  </si>
  <si>
    <t>FSC erst nach Übergabe bestellt</t>
  </si>
  <si>
    <t>33696</t>
  </si>
  <si>
    <t>Autohaus J. B. LellZur Centralwerkstätte 5  Weiden  92637  Bundesrep. Deutschland</t>
  </si>
  <si>
    <t>WBATA610209L17766</t>
  </si>
  <si>
    <t>65,11</t>
  </si>
  <si>
    <t>609939865</t>
  </si>
  <si>
    <t>9M73623</t>
  </si>
  <si>
    <t>WBA31DT09P9M73623</t>
  </si>
  <si>
    <t>15,52</t>
  </si>
  <si>
    <t>609939866</t>
  </si>
  <si>
    <t>NO SE ENLAZA EL SISTEMA CAR PLAY AL CELULAR
**cliente reporto que no enlaza car play en el vehiculo, se realizó pruebas de conexion con iphone, no conecta, apps en headunit no aparecen en el menu, se procedio a actualizar servicios en linea, se programo software de headunit y telematica, se realizo power reset, seguia sin conectar car play.
se desmonto headunit para revisar conexiones de las antenas, al igual de la telematica.
se volvio a probar conexion y ya conecto el car play.***</t>
  </si>
  <si>
    <t>NO SE ENLAZA EL SISTEMA CAR PLAY AL CELULAR</t>
  </si>
  <si>
    <t>Fehler unklar, keine Audio be Carplay ??</t>
  </si>
  <si>
    <t>143,53</t>
  </si>
  <si>
    <t>609939916</t>
  </si>
  <si>
    <t>9M65330</t>
  </si>
  <si>
    <t>C/S INFOTAINMENT CENTER WILL DISCONNECT PHONE &amp; HARD TO RECONNECT. CHECK FOR FAULT &amp; RAN TEST PLAN. PROGRAM PER TEST PLAN.CUSTOMER STATES INTERM THE INFOTAINMENT CENTER WILL DISCONNECT FROM PHONE, HARD TO RECONNECT, HAS TO RESET SCREEN THROUGH HOLDING BUTTIN IN AND RESETTING ITCHECKED VEHICLE TO VERIFIED COSTUMER CONCERN, CONECTED BATTERY CHARGER, RUN SHORT TEST, FOUND FULT CODE:0X802C1E: (HEAD UNIT: HU-H RESET), RUN TEST PLAN, AS PER TEST PLAN PROGRAM VEHICLE, SYSTEM WORK NORMALLY.</t>
  </si>
  <si>
    <t>C/S INFOTAINMENT CENTER WILL DISCONNECT PHONE &amp; HARD TO RECONNECT.</t>
  </si>
  <si>
    <t>samsung&lt;separator&gt;SM-S908U
wicome    75126930E3694E9A</t>
  </si>
  <si>
    <t>25770</t>
  </si>
  <si>
    <t>Wide World BMW125 E Route 59  Spring Valley  10977  NYUSA</t>
  </si>
  <si>
    <t>5YMJU0C00N9M65330</t>
  </si>
  <si>
    <t>120,37</t>
  </si>
  <si>
    <t>609939980</t>
  </si>
  <si>
    <t>9M54776</t>
  </si>
  <si>
    <t>checked radio for no sound, there was no sound from radio did short test no faults, programed vehicle, sound came back just soft wear error radio working good no faultsTries For Correction: 1 of 5. Correction Source: System. To be corrected until: 07/27/2022. 
Tries For Correction: 2 of 5. Correction Source: System. To be corrected until: 08/02/2022. 
Tries For Correction: 3 of 5. Correction Source: System. To be corrected until: 08/09/2022.DIAGNOSE AND REPORT - customer reports - No matter what audio source is chosen, Sirius, FM radio, or AM radio, there is no sound. screen states that there is no source. Even when customer tries to say hey BMW, nothing happens except the logos disappear atchecked radio for no sound, there was no sound from radio did short test no faults, programed vehicle, sound came back just soft wear error radio working good no faults</t>
  </si>
  <si>
    <t>39271</t>
  </si>
  <si>
    <t>BMW London766 Wharncliffe Rd. South  London  N6J 2N4  ONKanada</t>
  </si>
  <si>
    <t>5UX83DP04N9M54776</t>
  </si>
  <si>
    <t>79,38</t>
  </si>
  <si>
    <t>609940468</t>
  </si>
  <si>
    <t>9M18823</t>
  </si>
  <si>
    <t>FAILEDCUSTOMER CONCERN-APPLE CAR PLAYS DOES NOT SHOW ON THE SCREEN. CUSTOMER TRIED A FEW TIMES TO CONNECT, BUT DOES NOT SEE APPLE CAR PLAY TO CONNECTVERIFIED CUSTOMER CONCERN. UNABLE TO CONNECT IPHONE TO APPLE CAR PLAY ON THE VEHICLE. PERFORMED SHORT TEST. CHARGED VEHICLE BATTERY. FOUND NO FAULT CODES RELATED TO CUSTOMER CONCERN. OPENED TSARA CASE-ID 1869630. AS PER TSARA CASE-ID 1869630 INSTRUCTED TO</t>
  </si>
  <si>
    <t>CUSTOMER CONCERN-APPLE CAR PLAYS DOES NOT SHOW ON THE SCREEN. CUSTOMER TRIED A FEW TIMES TO CONNECT, BUT DOES NOT SEE APPLE CAR PLAY TO CONNECT</t>
  </si>
  <si>
    <t>CarPlay Option wird im Fahrzeug nicht angezeigt, bzw. ist nicht verfügbar .</t>
  </si>
  <si>
    <t>5UXCR4C07N9M18823</t>
  </si>
  <si>
    <t>1859,66</t>
  </si>
  <si>
    <t>609940520</t>
  </si>
  <si>
    <t>9M17150</t>
  </si>
  <si>
    <t>apple carplay pas active &gt;depuis livraison &gt;bornem nous demandé de faire une programmation en 1er lieu pour activer l'option &gt;a titre d'essai</t>
  </si>
  <si>
    <t>6P1  SW bereits von 1000 km</t>
  </si>
  <si>
    <t>05628</t>
  </si>
  <si>
    <t>J-M Martin WoluweRue Francois Desmedt 96  Bruxelles / Brussel  1150  Belgien</t>
  </si>
  <si>
    <t>WBATA610309M17150</t>
  </si>
  <si>
    <t>609940620</t>
  </si>
  <si>
    <t>9N05443</t>
  </si>
  <si>
    <t>.CUSTOMER STATES THE NAVIGATION LOCATION IS NOT UPDATING. THE NAVIGATION IS SHOWING CURRENT LOCATION AS MANY MILES AWAY. PLEASE CHECK AND ADVISE.VERIFIED NAVIGATION IS NOT UPDATING. FAULT STORED FOR GPS RECEPTION NOT AVAILABLE FOR OVER 40 MILES. PERFORMED TEST PLAN. TEST PLAN RESET HEAD UNIT &amp; TCB. AFTER RESET ROAD TESTED VEHICLE TO VERIFY NAVIGATION IS NOW WORKING PROPERLY. CHECKS OK.</t>
  </si>
  <si>
    <t>5UX53DP0XN9N05443</t>
  </si>
  <si>
    <t>26,38</t>
  </si>
  <si>
    <t>609940621</t>
  </si>
  <si>
    <t>CK97112</t>
  </si>
  <si>
    <t>Communication error with head unitCLIENT STATES C/S: GUEST STATES THAT THE HEADUNIT WILL NOT PLAY MUSIC AT ALL, CHECK AND ADVISEInspected and verified. Found no audio output from radio or any modes of sound from head unit. Connected vehicle charger. Ran short test on ista. Found no faults stored. Performed battery reset to see if audio comes back. Found after battery reset, vehicl</t>
  </si>
  <si>
    <t>Found no audio output from radio or any modes of sound from head unit</t>
  </si>
  <si>
    <t>MGU   HARMAN</t>
  </si>
  <si>
    <t>WBS43AZ02NCK97112</t>
  </si>
  <si>
    <t>28,40</t>
  </si>
  <si>
    <t>609940622</t>
  </si>
  <si>
    <t>9M92633</t>
  </si>
  <si>
    <t>found that connector A402 2B on the head unit was not plugged in all of the way causing faults between the headunit and the bdc.min. submitted tsara case #1901463.tsara wanted the pins between the bdc and head unitinspected. during removal of the head unit found connectorA402 2B to not be connected. plugged in theconnector and performed the ethernet relearn test plan. now ok.C/S: software issues in headunit, not showing any of the appsverified customer complaint and did find that the apps were not appearing. attached battery charger and performed short test, found multiple faults for the headunit and the ethernet. performed a head unit reset and found the apps to return for around 15mi</t>
  </si>
  <si>
    <t>41681</t>
  </si>
  <si>
    <t>BMW of Kansas City South1200 West 104th Street  Kansas CIty  64114  MOUSA</t>
  </si>
  <si>
    <t>5UX53DP03N9M92633</t>
  </si>
  <si>
    <t>147,95</t>
  </si>
  <si>
    <t>609940634</t>
  </si>
  <si>
    <t>9N03541</t>
  </si>
  <si>
    <t>PERFORMED TEST MODULE FOR NAVIGATION SYSTEM. FOUND MAPS SHOWING THAT THEY ARE ENABLED. PERFORMED SERVICE FUNCTION FOR ENABLING OF NAVIGATION MAPS AND RECHECKED, NAVIGATION SYSTEM IS NOW WORKING PROPERLY.CONNECTED BATTERY CHARGER AND PERFORMED FAULT CHECK.CUSTOMER STATES THE NAVIGATION DOES NOT LOADFOUND NO FAULTS STORED RELATED TO NAVIGATION SYSTEM. PERFORMED TEST MODULE FOR NAVIGATION SYSTEM. FOUND MAPS SHOWING THAT THEY ARE ENABLED. PERFORMED SERVICE FUNCTION FOR ENABLING OF NAVIGATION MAPS AND RECHECKED, NAVIGATION SYSTEM IS NOW WORKING PROPERLY</t>
  </si>
  <si>
    <t>ERFORMED SERVICE FUNCTION FOR ENABLING OF NAVIGATION MAPS AND RECHECKED, NAVIGATION SYSTEM IS NOW WORKING PROPERLY.</t>
  </si>
  <si>
    <t>5UX53DP00N9N03541</t>
  </si>
  <si>
    <t>137,92</t>
  </si>
  <si>
    <t>609940679</t>
  </si>
  <si>
    <t>9M86801</t>
  </si>
  <si>
    <t>HEAD UNIT ERROR 6121528(1) 0000556(2) 6100006(4) TP 22M/35S 6512580200 PSFEEDBACK TO ISTA. TESTED AUDIO MULTIPLE TIMES AFTER SLEEP CYLCES-OPERATING AS DESIGNED AT THIS TIME.CUSTOMER WILL REPORT BACK IF CONCERN RETURNS.CUSTOMER STATES THERE IS NO VOLUME FROM RADIO REGARDLESS OF MEDIA SOURCE.VERIFIED CONCERN. P1:CONNECTED BATTERY CHARGER, INTERROGATED FAULT MEMORY. NO RELATED FAULTS STORED. P2:PERFORMED TEST PLAN FOR AUDIO OUTPUT. TEST PLAN ENDED WITH INCONCLUSIVE RESULTS. RESTORED AUDIO FUNCTION AFTER PERFORMING HEAD UNIT RESET. SUBMITTED</t>
  </si>
  <si>
    <t>5YM13EC08N9M86801</t>
  </si>
  <si>
    <t>134,69</t>
  </si>
  <si>
    <t>53781</t>
  </si>
  <si>
    <t>Isringhausen Imports200 E Madison St  Springfield  62702  ILUSA</t>
  </si>
  <si>
    <t>50,05</t>
  </si>
  <si>
    <t>609940971</t>
  </si>
  <si>
    <t>FM77100</t>
  </si>
  <si>
    <t>MS, diagnosis 22/07/2022</t>
  </si>
  <si>
    <t>keine MGU BA oder TM</t>
  </si>
  <si>
    <t>WBA71DZ080FM77100</t>
  </si>
  <si>
    <t>609940972</t>
  </si>
  <si>
    <t>9M01530</t>
  </si>
  <si>
    <t>6100006 - checking fault memory. Working through test modules.
Although technical campaign was done with correct software, car still did not have Carplay. Test modules did not help. As there was a new version of software for head unit, workshop decided to program the car. After programming Carplay function came active.</t>
  </si>
  <si>
    <t>Although technical campaign was done with correct software, car still did not have Carplay. Test modules did not help. As there was a new version of software for head unit, workshop decided to program the car. After programming Carplay function came active.</t>
  </si>
  <si>
    <t>6P1 SW vor 2000 km</t>
  </si>
  <si>
    <t>WBAJU8108N9M01530</t>
  </si>
  <si>
    <t>609940996</t>
  </si>
  <si>
    <t>FEHLERSUCHE BLUETOOTH - WAR BEREITS AM 29.06-30.06. IM HAUS er o.F. - kein UPDATE DURCHGEF ÜHRT NOCH IMMEROF.KEIN BT IM FZG OBWOHL BEI AUSLIEFERUNG VORHANDEN.HU DEF?TSARA FALL 1864302</t>
  </si>
  <si>
    <t>Schadteil</t>
  </si>
  <si>
    <t>544,52</t>
  </si>
  <si>
    <t>609941024</t>
  </si>
  <si>
    <t>9L87342</t>
  </si>
  <si>
    <t>CONNECTED BATTERY CHARGER TO VEHICLE. PERFORMED VEHICLE TEST. NO FAULTS STORED. PROGRAMMED CONTROL UNITS AS PER TEST PLAN. ALL FUNCTIONS WITH APPLE CAR PLAY AND ANDROID AUTO OPERATING AS DESIGNED. INITIALIZED RHEAD UNIT SOFTWARE UPDATE REQUIRED. OUT MILEAGE 915 KM.8CHECK AND REPORT ON APPLE CARPLAY NOT CONNECTING/ NOT WORKING AT ALL.CONNECTED BATTERY CHARGER TO VEHICLE. PERFORMED VEHICLE TEST. NO FAULTS STORED. PROGRAMMED CONTROL UNITS AS PER TEST PLAN. ALL FUNCTIONS WITH APPLE CAR PLAY AND ANDROID AUTO OPERATING AS DESIGNED. INITIALIZED R</t>
  </si>
  <si>
    <t>ALL FUNCTIONS WITH APPLE CAR PLAY AND ANDROID AUTO OPERATING AS DESIGNED. INITIALIZED R</t>
  </si>
  <si>
    <t>5UX53DP04N9L87342</t>
  </si>
  <si>
    <t>99,98</t>
  </si>
  <si>
    <t>609941027</t>
  </si>
  <si>
    <t>9M62281</t>
  </si>
  <si>
    <t>CONNECT CHARGER SHORT TEST FAULT CODES FOR TCB AND HU-H LIMITED FUNCTION PERFORMED TEST MODULE UPDATE ONLINE SERVICES FUNCTION TEST HEAD UNIT PROGRAMMED AND ENCODED VEHICLE CONTROL UNITS INCLUDING HH-U RECHECKECLIENT MENTIONS COMPLETE IDRIVE SHUT DOWN WHILE DRIVING INCL BLUETOOTH PHONE FUNCTIONS LAST THU CHECK AND REPORTCONNECT CHARGER SHORT TEST FAULT CODES FOR TCB AND HU-H LIMITED FUNCTION PERFORMED TEST MODULE UPDATE ONLINE SERVICES FUNCTION TEST HEAD UNIT PROGRAMMED AND ENCODED VEHICLE CONTROL UNITS INCLUDING HH-U RECHECKE</t>
  </si>
  <si>
    <t>33021</t>
  </si>
  <si>
    <t>BMW Toronto11 Sunlight Park Road  Toronto  M4M 1B5  ONKanada</t>
  </si>
  <si>
    <t>5UX53DP02N9M62281</t>
  </si>
  <si>
    <t>91,46</t>
  </si>
  <si>
    <t>609941030</t>
  </si>
  <si>
    <t>9M46650</t>
  </si>
  <si>
    <t>FAILED HUHCustomer States having issues with the cockpit pro and SXM not working properlyConnected battery charger and ran vehicle test. Found fault for head unit reset. Performed applicable test plan. Reset head unit. Performed battery reset. Submitted CASE 1835216 in to TSARA for Possible IRAP. Was instructed to replace head unit. Replaced</t>
  </si>
  <si>
    <t>5UX53DP04N9M46650</t>
  </si>
  <si>
    <t>1145,62</t>
  </si>
  <si>
    <t>609941040</t>
  </si>
  <si>
    <t>CK42237</t>
  </si>
  <si>
    <t>Diag., 26.07.2022., D6510_HU000000_90_200</t>
  </si>
  <si>
    <t>WBA61AT050CK42237</t>
  </si>
  <si>
    <t>609941054</t>
  </si>
  <si>
    <t>FM94599</t>
  </si>
  <si>
    <t>Nur BT TM</t>
  </si>
  <si>
    <t>00863</t>
  </si>
  <si>
    <t>B&amp;K Melle GmbHJohann-Uttinger-Str. 6-12  Melle  49324  Bundesrep. Deutschland</t>
  </si>
  <si>
    <t>WBA5Y91060FM94599</t>
  </si>
  <si>
    <t>147,16</t>
  </si>
  <si>
    <t>609941090</t>
  </si>
  <si>
    <t>9M50728</t>
  </si>
  <si>
    <t>SOFTWARE ERROR AS PER SHOP FOREMAN PROGRAM VEHC/S: RADIO MALFTESTED OPERATION OF AUDIO VERIFIED CONCERN. HOOK UP BATT CHRGR RAN VEH TEST NO FAULTS STORED. CHECK FOR SIB AND ADVANCED INFO SIB. NONE RELATING. (WT) PERFORMED BATTERY RESET. AFTER BATTERY RESET AUDIO RETURNED. AS PER SHOP FOREMAN PERFORM COMPLETE VEH PR</t>
  </si>
  <si>
    <t>C/S: RADIO MALFTESTED OPERATION OF AUDIO VERIFIED CONCERN</t>
  </si>
  <si>
    <t>5UX53DP02N9M50728</t>
  </si>
  <si>
    <t>126,03</t>
  </si>
  <si>
    <t>609941536</t>
  </si>
  <si>
    <t>9M06553</t>
  </si>
  <si>
    <t>REPLACE HEAD UNIT AS PER PREVIOUS RO AND PUMA CASE. PUMA CASE 1760744 WAS SUMBITTED FOR THIS VEHICLE.Tries For Correction: 1 of 5. Correction Source: System. To be corrected until: 07/30/2022. 
Appealed-retailer messed up with wxe auth*jj*REPLACE HEAD UNIT AS PER LAST RO DIAGNOSES 237703 # 3 (BM65-12-5-A6D-D99) NEW DIAG CODE REQUIRED - OVER 30 DAYSREPLACE HEAD UNIT AS PER PREVIOUS RO AND PUMA CASE. PUMA CASE 1760744 WAS SUMBITTED FOR THIS VEHICLE.</t>
  </si>
  <si>
    <t>The navigation code transferred successfully but the NAV is also inop, just a white screen .
Battery reset both control units and updated again, still inop. There are no APPS loaded in the I-drive.</t>
  </si>
  <si>
    <t>Navi und Apps</t>
  </si>
  <si>
    <t>0x026372 - IPSEC_FEHLER_AUFGETRETEN</t>
  </si>
  <si>
    <t>5UX53DP04N9M06553</t>
  </si>
  <si>
    <t>1111,73</t>
  </si>
  <si>
    <t>609941537</t>
  </si>
  <si>
    <t>9M30052</t>
  </si>
  <si>
    <t>pdi was never done several modules in transport modeCUST STATES CAR READS DELIVERY SERVICE IS OVER DUEck faults for several modules in transport mode. pdi was not done. performed pdi service and initialized eps and online services. clear all faults after deletion of transport mode.</t>
  </si>
  <si>
    <t>CUST STATES CAR READS DELIVERY SERVICE IS OVER DUE ck faults for several modules in transport mode.</t>
  </si>
  <si>
    <t>Kafas &amp; SRR in Enngergiesparmode ?</t>
  </si>
  <si>
    <t>5UX53DP03N9M30052</t>
  </si>
  <si>
    <t>88,66</t>
  </si>
  <si>
    <t>609941566</t>
  </si>
  <si>
    <t>8C64909</t>
  </si>
  <si>
    <t>0x026372 - IPSEC_FEHLER_AUFGETRETEN
0xB7F89C - GPS Modul: Kein Empfang in den letzten 40 Kilometern</t>
  </si>
  <si>
    <t>05654</t>
  </si>
  <si>
    <t>GenetAvenue des Courtils 2  Haccourt (Oupeye)  4684  Belgien</t>
  </si>
  <si>
    <t>WBA11CM0308C64909</t>
  </si>
  <si>
    <t>508,67</t>
  </si>
  <si>
    <t>609941612</t>
  </si>
  <si>
    <t>FM91712</t>
  </si>
  <si>
    <t>Befund: Fzg übergeben bekommen. -- TSaRA Fall abgearbeitet -- Batterie Reset durchgeführt -- FS abfrage, HU als getauscht gewä hlt und neu codiert.  --  Nach Rücksprache mit Herr Huber Alternative I-Stufe aktiviert.  --  Funktionsprüfung erBefund: Funktionseinschrenkungen im FS. Laut Testmodul kommen diese -- nicht vom Fzg. Handy des Kunden geprüft, Widergabe aktuell nicht  --  möglich. Nach mehreren Kopplungsversuchen ist die Wiedergabe wieder  --  möglich.  --  TSARA Fall a</t>
  </si>
  <si>
    <t>Keine Bluetooth Audio Widergabe möglich nach Durchführung TA</t>
  </si>
  <si>
    <t>Nach mehreren Kopplungsversuchen ist die Wiedergabe wieder  --  möglich</t>
  </si>
  <si>
    <t>WBA71DZ0X0FM91712</t>
  </si>
  <si>
    <t>301,66</t>
  </si>
  <si>
    <t>Nachvollziehbarkeit unklar</t>
  </si>
  <si>
    <t>609942234</t>
  </si>
  <si>
    <t>8C61309</t>
  </si>
  <si>
    <t>C/S IS UPDATE AVAILABLE FOR VEHICLE - C/S APPLE CAR PLAY IS INTERMITTENLY GIVING SMALL ISSUES LIKE CONNECTIONS WHICH IS DROPPING AND IS LAGGINH/GLITCHING/FREEZING - CHECK AND ADVISEHOOKED UP BATTERY CHARGER RAN SHORT TEST FOUND FAULTS FOR HEAD UNIT UPDATED SOFTWARE NEEDED AS PER TEST PLAN PROGRAMMED THE VEHICLE AND PAIRED MY PHONE TO THE VEHICLE WORKING FINE. ADVISED CUSTOMER TO USE A COMPATIBLE PHONE, CKED WITH GENIUS FOR MORE DETA</t>
  </si>
  <si>
    <t>C/S APPLE CAR PLAY IS INTERMITTENLY GIVING SMALL ISSUES LIKE CONNECTIONS WHICH IS DROPPING AND IS LAGGINH/GLITCHING/FREEZING - CHECK AND ADVISEHOOKED UP BATTERY CHARGER RAN SHORT TEST FOUND FAULTS FOR HEAD UNIT UPDATED SOFTWARE NEEDED AS PER TEST PLAN PROGRAMMED THE VEHICLE AND PAIRED MY PHONE TO THE VEHICLE WORKING FINE.</t>
  </si>
  <si>
    <t>Nachvollziehbarkeit vor der Programmierung unklar</t>
  </si>
  <si>
    <t>3MW23CM09N8C61309</t>
  </si>
  <si>
    <t>609942290</t>
  </si>
  <si>
    <t>TSARA CASE #1807558 / UPDATE SOFTWARE AND DELETE PAIRED PHONECLIENT SAYS HER IDRIVE SCREEN IS BLANKING OUT SPARATICALLY AGAIN. IT WILL TURN OFF AND ON WHILE DRIVING NUMEROUS TIMES IN A CERTAIN AMOUNT OF MILES DRIVEN.UNABLE TO DUPLICATE THE RESETS IN THE WORKSHOP, BUT CUSTOMER SUPPLIED VIDEO OF THE RESETS HAPPENING. CONNECTED BATTERY CHARGER AND INTERROGATED FAULT MEMORY. FOUND FAULT CODE B7F8F9 FOR HU-H RESET. PERFORMED TEST PLAN AND FOUND IT TO BE INCLUSIVE. REOPENE</t>
  </si>
  <si>
    <t>CLIENT SAYS HER IDRIVE SCREEN IS BLANKING OUT SPARATICALLY AGAIN. IT WILL TURN OFF AND ON WHILE DRIVING NUMEROUS TIMES IN</t>
  </si>
  <si>
    <t>SXMApp   1E1F533B8A2E636F</t>
  </si>
  <si>
    <t>0xB7F8F9 - Reset: Watchdog im I/O-Controller löst Fehler-Reset aus	
0xB7F8DD - System: Kritische Recovery Funktion gestartet
0x100C01 - System: Crash</t>
  </si>
  <si>
    <t>190,42</t>
  </si>
  <si>
    <t>609942324</t>
  </si>
  <si>
    <t>9M56823</t>
  </si>
  <si>
    <t>Verified in service date and mileage in Key Reader/FBM viewer.No problem foundPEDESTRIAN COLLISION WARNING MALFUNCTIONPerformed vehicle test with battery charger attached. Found fault 800ABF KAFAS camera: Field of vision impaired for a short time. Performed test plan for KAFAS camera. As per test plan no fault found. As per test plan deleted fault memory. Vehicle is curr</t>
  </si>
  <si>
    <t>PEDESTRIAN COLLISION WARNING MALFUNCTION</t>
  </si>
  <si>
    <t>Kein MGU Fehler erkennbar</t>
  </si>
  <si>
    <t>16694</t>
  </si>
  <si>
    <t>Grayson BMW10671 Parkside Dr  Knoxville  37922  TNUSA</t>
  </si>
  <si>
    <t>5UXTA6C06N9M56823</t>
  </si>
  <si>
    <t>85,82</t>
  </si>
  <si>
    <t>609942470</t>
  </si>
  <si>
    <t>9M64539</t>
  </si>
  <si>
    <t>HEADUNIT ISSUETO SLEEP MULTIPLE TIMES AND TEST DROVE. VERIFIED OPERATIONC/S INTERMIT THE IDRIVE SCREEN IS GOING COMPLETELY BLANK. HAPPENS MOST OFTEN AFTER CAMERAS COME ON WHEN BACKING UP THEN DRIVING FORWARD.TEST DROVE VEHICLE AND VERIFIED CONCERN. CONNECTED BATTERY CHARGER AND READ FAULT MEMORY, FOUND NO FAULTS STORED. SUBMITTED TSARA CASE. PER TSARA PERFORMED A HEADUNIT RESET. AFTER THE HEADUNIT RESET THE SCREEN NO LONGER GOES BLANK. ALLOWED VEHICLE TO GO</t>
  </si>
  <si>
    <t>C/S INTERMIT THE IDRIVE SCREEN IS GOING COMPLETELY BLANK. HAPPENS MOST OFTEN AFTER CAMERAS COME ON WHEN BACKING UP THEN DRIVING FORWARD</t>
  </si>
  <si>
    <t>unklarer RC nach Reset der MGU Fehler wieder weg ?   Schwarzer Bildschirm nach Wechsel von RFK auf Menü . Keine weiteren Abreiten</t>
  </si>
  <si>
    <t>5UXTA6C05N9M64539</t>
  </si>
  <si>
    <t>67,12</t>
  </si>
  <si>
    <t>609943083</t>
  </si>
  <si>
    <t>Suite probleme de coupure information sur l'ecran diag reprog headunit // oui c'est une recidive, le problème est revenu, suite au diagnostic le technicien a du refaire une programmation, ci joint l'OR07.07 / 27.07 aussi - 0xE1C600 - Ethernet: physical error (link failure) - ok / G28.07- deja efectue 07.07 - recidive ? merci d'expliquer - Merci de nous envoyer l'OR avec la constatation / solution Bav. Gabriel</t>
  </si>
  <si>
    <t>Ethernetfehler wiederkehrend, RC unklar, ggf. Steckverbindung  . Arbeiten unklar nur 2x Programmiert ?</t>
  </si>
  <si>
    <t>0xE1C600 - Ethernet: physikalischer Fehler (link off)  (128x)
0xE1C602 - Ethernet: Link-Qualität niedrig</t>
  </si>
  <si>
    <t>61,92</t>
  </si>
  <si>
    <t>609943577</t>
  </si>
  <si>
    <t>9L63197</t>
  </si>
  <si>
    <t>Keine Anzeichen auf MGU  Fehler oder Arbeiten zur MGU</t>
  </si>
  <si>
    <t>WBA81CA0409L63197</t>
  </si>
  <si>
    <t>152,80</t>
  </si>
  <si>
    <t>609943661</t>
  </si>
  <si>
    <t>9L87731</t>
  </si>
  <si>
    <t>SOFTWARE ERROR IN HUHMISCELLANEOUS C/S: CUSTOMER STATES THE RADIO WILL STOP OR START PLAYING AUDIO WITHOUT TOUCHING ANY BUTTONS OR USIN G ANY HAND GESTURES. CHECK AND ADVISECONNECTED CHARGER PERFORMED SHOR TEST. NO FAULTS FOUND RELATED TO CONCERN. CHECKED SIBS AND NONE FOUND RELATED TO CONCERN. CHECKED ADVANCED INFO AND NONE FOUND RELATED TO CONCERN. WAS ABLE TO DUPLICATE CONSERN WHILE TURNING LEFT THE GESTURE WOUL PICK UP T</t>
  </si>
  <si>
    <t>C/S: CUSTOMER STATES THE RADIO WILL STOP OR START PLAYING AUDIO WITHOUT TOUCHING ANY BUTTONS OR USIN G ANY HAND GESTURES.</t>
  </si>
  <si>
    <t>WAS ABLE TO DUPLICATE CONSERN WHILE TURNING LEFT THE GESTURE WOUL PICK UP T
Gestikerkennung bei Lenkraddrehung `?</t>
  </si>
  <si>
    <t>26419</t>
  </si>
  <si>
    <t>Bill Pearce BMW11555 S Virginia St  Reno  89511  NVUSA</t>
  </si>
  <si>
    <t>CD - FZD/SHD</t>
  </si>
  <si>
    <t>5UXCW2C03N9L87731</t>
  </si>
  <si>
    <t>129,40</t>
  </si>
  <si>
    <t>609943715</t>
  </si>
  <si>
    <t>7L29407</t>
  </si>
  <si>
    <t>Impossible de connecter un téléphone en Bluetooth. Diagnostic ,pas de défauts .mise à jour des boitiers , tous refonctionnent.</t>
  </si>
  <si>
    <t>WBA7K310007L29407</t>
  </si>
  <si>
    <t>87,45</t>
  </si>
  <si>
    <t>609943716</t>
  </si>
  <si>
    <t>9L88595</t>
  </si>
  <si>
    <t>Apple Car Play wird nicht im Fzg angezeigt</t>
  </si>
  <si>
    <t>02732</t>
  </si>
  <si>
    <t>Autohaus KainzAugust-Horch-Str. 1  Kottenheim b. Mayen  56736  Bundesrep. Deutschland</t>
  </si>
  <si>
    <t>WBA81CA0909L88595</t>
  </si>
  <si>
    <t>95,61</t>
  </si>
  <si>
    <t>609943742</t>
  </si>
  <si>
    <t>9M49691</t>
  </si>
  <si>
    <t>VEHICLE LOCKED INTO AUXILIARY AUDIO INPUTCONFIRMED THE CONCERN. PERFORMED THE VEHICLE TEST. CHARGED BATTERY. NO FAULTS STORED RELATED TO CONCERN. RESET THE OPERATING SYSTEM. CONFIRMED THE AUDIO NOW FUNCTIONS. 65125802CUSTOMER STATES THE RADIO DISPLAY WILL RANDOMLY STOP THE SCREEN STAYS UP (STATES POWER SOURCE)RESET HUH.</t>
  </si>
  <si>
    <t>VEHICLE LOCKED INTO AUXILIARY AUDIO INPUT ??  Was ist gemeint ?</t>
  </si>
  <si>
    <t>46288</t>
  </si>
  <si>
    <t>BMW of Fort Wayne715 Grand National Drive  Fort Wayne  46804  INUSA</t>
  </si>
  <si>
    <t>5UXCW2C0XN9M49691</t>
  </si>
  <si>
    <t>33,45</t>
  </si>
  <si>
    <t>609943751</t>
  </si>
  <si>
    <t>9M41903</t>
  </si>
  <si>
    <t>HEAD UNIT RESET FAULTS STORED INTO DMENoted in shop: HU-H Reset Fault,CONNECT B/C RAN SHORT TEST FOUNDED FAULT #B7F8F9 RELATED WITH HEAD UNIT RESET , PROCEED WITH TEST PLAN ENDING WITH DIAGCODE TO PROGRAMED HEAD UNIT , PROCEED TO PROGRAMED VEHICLE TO HIGH - SOFTWARE I-LEVEL .. ROAD TEST PERFORMED AND ALL OK ..</t>
  </si>
  <si>
    <t>76350</t>
  </si>
  <si>
    <t>BMW of Tenafly301 County Rd  Tenafly  07670  NJUSA</t>
  </si>
  <si>
    <t>5UX43DT02N9M41903</t>
  </si>
  <si>
    <t>157,50</t>
  </si>
  <si>
    <t>609943755</t>
  </si>
  <si>
    <t>CK72789</t>
  </si>
  <si>
    <t>perform vehicle diagnosis test, charging battery. .5 . perform abl for antenna , disconnected . check wiring system, all okay . check software . need programming . .3 . program /code control units . .4 . retest system, working volume is working .1.20customer states no audio. has to turn up volumn and it says no sourceComplete</t>
  </si>
  <si>
    <t>customer states no audio. has to turn up volumn and it says no source</t>
  </si>
  <si>
    <t>WBA7U2C06NCK72789</t>
  </si>
  <si>
    <t>150,93</t>
  </si>
  <si>
    <t>609944256</t>
  </si>
  <si>
    <t>9M05147</t>
  </si>
  <si>
    <t>Programming Head Unit.Diag: D6510_HU000000_90_212</t>
  </si>
  <si>
    <t>Prog. GW Code nicht gefunden in den Daten .  Keine MGU BA bekannt</t>
  </si>
  <si>
    <t>WBA81CA0309M05147</t>
  </si>
  <si>
    <t>85,25</t>
  </si>
  <si>
    <t>609944294</t>
  </si>
  <si>
    <t>9M05977</t>
  </si>
  <si>
    <t>Investigate head unit intermittent turning off. Connect battery charger, carry out brief test. Fault  B7F8CB - CID: image invalid or faultypresent Found service solution 64787633 for head unit resets with fault code B7F8F9	Carried out software update as per service solution Tested the vehicle</t>
  </si>
  <si>
    <t>nvestigate head unit intermittent turning off. Connect battery charger, carry out brief test. Fault  B7F8CB - CID: image invalid or faultypresent Found service solution 64787633 for head unit resets with fault code B7F8F9</t>
  </si>
  <si>
    <t>10521</t>
  </si>
  <si>
    <t>Jardine Milton KeynesNorthfield Drive  Milton Keynes  MK15 0DQ  BuckinghamshireGrossbritannien</t>
  </si>
  <si>
    <t>WBATH420809M05977</t>
  </si>
  <si>
    <t>55,23</t>
  </si>
  <si>
    <t>609944432</t>
  </si>
  <si>
    <t>FN17537</t>
  </si>
  <si>
    <t>Attended to complaint. BC BT Nff. Follow ABL Nff. The senior tech, based on his experiance, suggested a software update. Programmed car. Pair phone all ok. Pair customers phone all ok</t>
  </si>
  <si>
    <t>The senior tech, based on his experiance, suggested a software update. Programmed car. Pair phone all ok. Pair customers phone all ok</t>
  </si>
  <si>
    <t>Details zu Nachvollziehbarkeit</t>
  </si>
  <si>
    <t>WBA5V32070FN17537</t>
  </si>
  <si>
    <t>609944758</t>
  </si>
  <si>
    <t>Diag.22.07.2022;D6510_HU000000_90_003,In the GJPP34 request the vehicle was programmed,                                              the update didn't help, the Headunit was replaced acc to the test module.Document was made.</t>
  </si>
  <si>
    <t>he GJPP34 request the vehicle was programmed,                                              the update didn't help, the Headunit was replaced acc to the test module.Document was made.</t>
  </si>
  <si>
    <t>speechd    DF6FE43FFF7C9610</t>
  </si>
  <si>
    <t>509,92</t>
  </si>
  <si>
    <t>609944778</t>
  </si>
  <si>
    <t>9M00433</t>
  </si>
  <si>
    <t>Das Navi nennt die falsche Richtung, die Anzeige ist aber richtig. Wenn es links rum angezeigt wird, wird rechts rum ges prochen</t>
  </si>
  <si>
    <t>MGU: Kartendatenfehler</t>
  </si>
  <si>
    <t>Kartenupdate installiert  , genauer RC unklar</t>
  </si>
  <si>
    <t>WBATH410709M00433</t>
  </si>
  <si>
    <t>100,68</t>
  </si>
  <si>
    <t>609944792</t>
  </si>
  <si>
    <t>CK49129</t>
  </si>
  <si>
    <t>24.07.2022</t>
  </si>
  <si>
    <t>|srwvq|lns}|TSARAszx1870154xx|o|yrvv{</t>
  </si>
  <si>
    <t>Cannot display TV program screen and indicate "(B-CAS) Card reader error"</t>
  </si>
  <si>
    <t>Japan Thema :  bestehendes Thema ITEM 19444 -  Cannot display TV program screen and indicate "(B-CAS) Card reader error   Thema lt. Rückfrage  in Analyse durch Entwicklung.   Es werden anscheinend Traces aus Japan benötigt.  RC derzeit unklar</t>
  </si>
  <si>
    <t>50262</t>
  </si>
  <si>
    <t>K.K. ALC Motoren Tokyo, Sasazuka Wo2-1-8, Sasazuka  Shibuya-ku  151-0073  TokyoJapan</t>
  </si>
  <si>
    <t>WBA52BN0X0CK49129</t>
  </si>
  <si>
    <t>80,37</t>
  </si>
  <si>
    <t>609944794</t>
  </si>
  <si>
    <t>8C70653</t>
  </si>
  <si>
    <t>HUHCUSTOMER STATES ABOUT A WEEK AGO ALL RADIO FUNCTIONS STOPPED WORKING INCLUDING NAVIGATION. IT SAYS NO CONNECTION AVA.CONNECTED BATTERY CHARGER (12.3v) AND PERFORMED VEHICLE TEST - NO RELEVANT FAULTS STORED. PERFORMED HEAD UNIT RESET. NAVIGATION AND RADIO FUNCTION WAS RESTORED. IF CONCERN RE-OCCURS, MORE TIME WILL BE REQUIRED TO DIAGNOSE.</t>
  </si>
  <si>
    <t>CUSTOMER STATES ABOUT A WEEK AGO ALL RADIO FUNCTIONS STOPPED WORKING INCLUDING NAVIGATION. IT SAYS NO CONNECTION AVA.CONNECTED BATTERY CHARGER (12.3v) AND PERFORMED VEHICLE TEST - NO RELEVANT FAULTS STORED. PERFORMED HEAD UNIT RESET. NAVIGATION AND RADIO FUNCTION WAS RESTORED. IF CONCERN RE-OCCURS, MORE TIME WILL BE REQUIRED TO DIAGNOSE.</t>
  </si>
  <si>
    <t>IT SAYS NO CONNECTION   ???   Kein bekannter Zusammenhang zu MGU Fehlfunktion  , keine Aktionen am Fahrzeug bisher</t>
  </si>
  <si>
    <t>0xB7F8C6 - CID, Übertemperatur: Helligkeitsreduzierung Backlight   (10x)</t>
  </si>
  <si>
    <t>21293</t>
  </si>
  <si>
    <t>BMW of Henderson261 Automall Dr  Henderson  89014  NVUSA</t>
  </si>
  <si>
    <t>3MW5P7J07N8C70653</t>
  </si>
  <si>
    <t>67,39</t>
  </si>
  <si>
    <t>35694</t>
  </si>
  <si>
    <t>Autohaus Rhein Bodensee Zw.-Nl. derOtto-Lilienthal-Str. 25  Friedrichshafen  88046  Bundesrep. Deutschland</t>
  </si>
  <si>
    <t>29.07.2022</t>
  </si>
  <si>
    <t>609945873</t>
  </si>
  <si>
    <t>FM69268</t>
  </si>
  <si>
    <t>Le client se plaint que son apple carplay ne fonctionne plus.
La programmation a palier au probleme</t>
  </si>
  <si>
    <t>"Le client se plaint que son apple carplay ne fonctionne plus.
La programmation a palier au probleme"</t>
  </si>
  <si>
    <t>6P1 SW bereits von 4700 km beim Händler progl.</t>
  </si>
  <si>
    <t>WBA51DZ070FM69268</t>
  </si>
  <si>
    <t>609945925</t>
  </si>
  <si>
    <t>9L82768</t>
  </si>
  <si>
    <t>INOPCUSTOMER STATES NO AUDIO IS COMING OUT OF THE RADIO. NO BLUETOOTH, NO FM/AM, NOTHING.CONNECTED BATTERY CHARGER AND PERFORMED VEHICLE TEST. PERFORMED TEST PLAN RESETTING CONTROL UNIT, OPERATION IS NOW AS DESIGNED</t>
  </si>
  <si>
    <t>CUSTOMER STATES NO AUDIO IS COMING OUT OF THE RADIO. NO BLUETOOTH, NO FM/AM, NOTHING.CONNECTED BATTERY CHARGER AND PERFORMED VEHICLE TEST. PERFORMED TEST PLAN RESETTING CONTROL UNIT, OPERATION IS NOW AS DESIGNED</t>
  </si>
  <si>
    <t>23805</t>
  </si>
  <si>
    <t>BMW of Fort Walton Beach1000 N. Beal Pkwy.  Fort Walton Beach  32457  FLUSA</t>
  </si>
  <si>
    <t>5YMCY0C02N9L82768</t>
  </si>
  <si>
    <t>97,08</t>
  </si>
  <si>
    <t>609946030</t>
  </si>
  <si>
    <t>WX78209</t>
  </si>
  <si>
    <t>Appels via téléphonne ne fonctionne pas,, contrôle + diag, test avec  autre téléphone, loc n°5U91016</t>
  </si>
  <si>
    <t>07296</t>
  </si>
  <si>
    <t>Dimab SAZI la Palaz c 36  Payerne  1530  VDSchweiz</t>
  </si>
  <si>
    <t>WBAHF11010WX78209</t>
  </si>
  <si>
    <t>609946106</t>
  </si>
  <si>
    <t>WX77102</t>
  </si>
  <si>
    <t>See TEST ISID in day 20.07.2022</t>
  </si>
  <si>
    <t>2 Testmodule (Resets und Telekommunikation ) abgearbeitet was wirklich vorlag ist nicht bekennt</t>
  </si>
  <si>
    <t>WBA31BL060WX77102</t>
  </si>
  <si>
    <t>609946183</t>
  </si>
  <si>
    <t>CK49697</t>
  </si>
  <si>
    <t>HUHCUSTOMER STATES WHILE USING THE REMOTE START THROUGH THE APP IT GIVES THEM ERRORS THE FIRST COUPLE OF TIMES BEFORE IT STARTS WORKING,CONNECTED THE VEHICLE TO A CHARGER AND TO ISTA, FOUND UPDATE NEEDED FOR THE HU-H AND TELECOMMUNICATIONS UNIT, PERFORMED UPDATE TO THE VEHICLE.</t>
  </si>
  <si>
    <t>CUSTOMER STATES WHILE USING THE REMOTE START THROUGH THE APP IT GIVES THEM ERRORS THE FIRST COUPLE OF TIMES BEFORE IT STARTS WORKING</t>
  </si>
  <si>
    <t>Remote App</t>
  </si>
  <si>
    <t>WBA63AT06NCK49697</t>
  </si>
  <si>
    <t>122,67</t>
  </si>
  <si>
    <t>609946859</t>
  </si>
  <si>
    <t>9N16060</t>
  </si>
  <si>
    <t>23.07.2022</t>
  </si>
  <si>
    <t>pdConfirmed customer concern. Found parking assistance warning present. ConneC/S LANE DEPARTURE/AUTO PARK MALUFUNCTIONS DISPLAY/SYSTEMS ARE INOPERATIVEConfirmed customer concern. Found parking assistance warning present. Connected battery charger and ran vehicle test. Found faults stored for message</t>
  </si>
  <si>
    <t>C/S LANE DEPARTURE/AUTO PARK MALUFUNCTIONS DISPLAY/SYSTEMS ARE INOPERATIV</t>
  </si>
  <si>
    <t>0x026308 - Codierung: Steuergerät ist nicht codiert
0xB7F84C - USB Hubs: Anzahl verbauter Hubs ungleich Anzahl codierter Hubs
0xB7F87B - Audio Konfiguration: RAM Konfiguration inkonsistent mit Headunit</t>
  </si>
  <si>
    <t>5UXCY6C02N9N16060</t>
  </si>
  <si>
    <t>156,97</t>
  </si>
  <si>
    <t>609946860</t>
  </si>
  <si>
    <t>9N13451</t>
  </si>
  <si>
    <t>PROGRAMMED HEAD UNITCUSTOMER STATES VEHICLE DROPPING BLUETOOTH, DESPITE CUSTOMER UPGRADING PHONEVerified customer concern, performed vehicle test. Found vehicle had stored fault codes (B7F8F98 HU-H Reset and E1C600 HU-H Ethernet Unexpected communication termination). Calculated test plan, recommended program head unit. Programmed control unit as rec</t>
  </si>
  <si>
    <t>51029</t>
  </si>
  <si>
    <t>BMW of Clear Lake15943 Gulf Freeway  Webster  77598  TXUSA</t>
  </si>
  <si>
    <t>5UX43DP00N9N13451</t>
  </si>
  <si>
    <t>141,01</t>
  </si>
  <si>
    <t>609947091</t>
  </si>
  <si>
    <t>9L88853</t>
  </si>
  <si>
    <t>FAULTY -RLI DRIVE IS NOT WORKING SOP HEREINSTALLED THE HU-H ON PREVIOUSLY ORDERED ON RO#49406, AND PROGRAMMED THE CONTROL UNIT. TC CASE# 1882405</t>
  </si>
  <si>
    <t>I drive screen is black and center of the cluster goes blank</t>
  </si>
  <si>
    <t>5UX43DP07N9L88853</t>
  </si>
  <si>
    <t>1443,79</t>
  </si>
  <si>
    <t>609947239</t>
  </si>
  <si>
    <t>9M75316</t>
  </si>
  <si>
    <t>.INSPECT RADIO OPERATION C/S: CLIENT STATES - THE CAR PLAY KEEPS DISCONNECT ING. SOUND WILL WORK BUT THE CARPLAY SCREEN WOULDN  T LOAD. THE MAP DROPPED OUT AND WENT TO THE BMW N AVIGATION.found faults related to functional limitation for mobile device, fault cause is faulty BMW back end connection, no repair performed</t>
  </si>
  <si>
    <t>5UX43DP00N9M75316</t>
  </si>
  <si>
    <t>29,04</t>
  </si>
  <si>
    <t>609947258</t>
  </si>
  <si>
    <t>9M68291</t>
  </si>
  <si>
    <t>22.05.2022</t>
  </si>
  <si>
    <t>fCLIENT STATES  NO AUDIO FROM RADIO ENTERTAINEMENT SYSTEMSHORT TEST, CHARGED BATTERY, RAN TEST PLANS FOR HUH/RAM FAULTS STORED, MODULES FROZEN, RESET RAM, HUH AND TCB, FUNCTION RESTORED, CLEARED FAULTS AND DELETED PHONES, CUSTOMER NEEDS TO UPDATE PHONES PRIOR TO BLUETOOTH, FUNCTION RESTORED</t>
  </si>
  <si>
    <t>5UX43DP08N9M68291</t>
  </si>
  <si>
    <t>95,64</t>
  </si>
  <si>
    <t>609947302</t>
  </si>
  <si>
    <t>9M49126</t>
  </si>
  <si>
    <t>CONNECTED BATTERY CHARGER , PERFORMED VEHICLE TEST PLAN ,FOUND FUEL TANK PRESSURE AND INFORMATION SYSTEM TIME FAULTS STORED, PERFORMED TEST PLANS WITH FUEL PRESSURE SENSOR AND VALVES CHECKED WITH SYSTEM FUNCTIOCOMMUNICATION ISSUECHECK ENGINE LIGHT ON NO DIFFERENCES IN POWER. BEEN ON FOR 7 DAYSCONNECTED BATTERY CHARGER , PERFORMED VEHICLE TEST PLAN ,FOUND FUEL TANK PRESSURE AND INFORMATION SYSTEM TIME FAULTS STORED, PERFORMED TEST PLANS WITH FUEL PRESSURE SENSOR AND VALVES CHECKED WITH SYSTEM FUNCTIO</t>
  </si>
  <si>
    <t>5UX63DP07N9M49126</t>
  </si>
  <si>
    <t>91,10</t>
  </si>
  <si>
    <t>609947338</t>
  </si>
  <si>
    <t>9M44043</t>
  </si>
  <si>
    <t>SOFTWARE UPDATEC/S NO AUDIO FROM THE SPEAKERS AND HAD TO DO A HEADUNIT RESET TO GET THE AUDIO TO COME BACK PLEASE ADVISED1, FAULT B7F8F9 HUH RESET. D5 PER APPLICABLE TEST PLAN SOFTWARE UPDATE NEEDED D6510_HU00000_90_210. R5 UPDATED VEHICLE PROGRAMMING</t>
  </si>
  <si>
    <t>21470</t>
  </si>
  <si>
    <t>Century BMW2934 Laurens Road  Greenville  29607  SCUSA</t>
  </si>
  <si>
    <t>5UX43DP01N9M44043</t>
  </si>
  <si>
    <t>69,06</t>
  </si>
  <si>
    <t>609947339</t>
  </si>
  <si>
    <t>FN08245</t>
  </si>
  <si>
    <t>Der Gespr chsteilnehmer am Land wird schlecht verstanden,KT,pr fen,befunden,</t>
  </si>
  <si>
    <t>unklare Nachvolziehbarkeit,</t>
  </si>
  <si>
    <t>WBS41AY060FN08245</t>
  </si>
  <si>
    <t>112,02</t>
  </si>
  <si>
    <t>609947492</t>
  </si>
  <si>
    <t>9M19462</t>
  </si>
  <si>
    <t>PROGRAMMEDCUSTOMER STATES - - -SATELLITE RADIO DISCONNECTS WHILE PLAYING MUSIC,  ALSO THE THE SONGS WILL RESTART TO THE BEGINNINGBatt charger short test. FC stored for hu-h reset. Test plan for HU-H. Guided troubleshooting. Determined software error in headunit. Coded vehicle with HU-H. Executed follow up operations. Verified normal operation at this time. D6510_HU000000_90_210</t>
  </si>
  <si>
    <t>SATELLITE RADIO DISCONNECTS WHILE PLAYING MUSIC,  ALSO THE THE SONGS WILL RESTART TO THE BEGINNING</t>
  </si>
  <si>
    <t>SXMApp       69AACEB0120262B6</t>
  </si>
  <si>
    <t>0xB7F8F9 - Reset: Watchdog im I/O-Controller löst Fehler-Reset aus
0x100C01 - System: Crash	2	0	N	N</t>
  </si>
  <si>
    <t>5UXCY6C08N9M19462</t>
  </si>
  <si>
    <t>162,13</t>
  </si>
  <si>
    <t>609947561</t>
  </si>
  <si>
    <t>9M28181</t>
  </si>
  <si>
    <t>SOFTWARE ERRORC/S: PER CUSTOMER HER AUDIO IS NOT WORKING AND SAYS NO SIGNAL ADVISEPERFORM SHORT TEST CONNECT BATTERY CHARGER NO AUDIO SOURCE ON CID SCREEN.PERFORM HEADUNIT RESET INCLUDING DELETING PAIRED DEVICES AUDIO STARTED PLAYING AGAIN.ADVISE CLIENT TO UPDATE DEVICES AND IF PROBLEM RE OCCURS TO RETURN FOR DIAG</t>
  </si>
  <si>
    <t>PER CUSTOMER HER AUDIO IS NOT WORKING AND SAYS NO SIGNAL ONNECT BATTERY CHARGER NO AUDIO SOURCE ON CID SCREEN.PERFORM HEADUNIT RESET INCLUDING DELETING PAIRED DEVICES AUDIO STARTED PLAYING AGAIN.ADVISE CLIENT TO UPDATE DEVICES AND IF PROBLEM RE OCCURS TO RETURN FOR DIAG</t>
  </si>
  <si>
    <t>RC unklar, 2 Fehlerbilder, bisher keine weiteren Aktionen, kein Tausch keine Prog,.</t>
  </si>
  <si>
    <t>5UXCY6C01N9M28181</t>
  </si>
  <si>
    <t>112,15</t>
  </si>
  <si>
    <t>609947593</t>
  </si>
  <si>
    <t>9M14322</t>
  </si>
  <si>
    <t>SI B 65 07 21CUSTOMER STATES THE IDRIVE KEEPS DISCCONECTION FROM HER PHONE PLEASE MAKE SURE THE IDRIVE IS UP TO DATE.Problem should be fixed when BDC is replaced and programming is complete per SIB 65 07 21 if not further diagnosis with be require</t>
  </si>
  <si>
    <t>CUSTOMER STATES THE IDRIVE KEEPS DISCCONECTION FROM HER PHONE PLEASE MAKE SURE THE IDRIVE IS UP TO DATE.Problem should be fixed when BDC is replaced and programming is complete per SIB 65 07 21 if not further diagnosis with be require</t>
  </si>
  <si>
    <t>Nachvollzihabrkeit unklar</t>
  </si>
  <si>
    <t>5UXCY6C00N9M14322</t>
  </si>
  <si>
    <t>96,36</t>
  </si>
  <si>
    <t>PRODUKTIONSDATUM</t>
  </si>
  <si>
    <t>AG_GWK_FALLKOSTEN</t>
  </si>
  <si>
    <t>BefCluster</t>
  </si>
  <si>
    <t>Modul_lang</t>
  </si>
  <si>
    <t>609953915</t>
  </si>
  <si>
    <t>9M31047</t>
  </si>
  <si>
    <t>24.04.2022</t>
  </si>
  <si>
    <t>SOFTWARE ERRORCK CLIENT STATES WHILE DRIVING ALL SOUND CUTS OUT (VISUAL IS FINE)- PHONE,SIRIUS,CAR PLAY - ALL SOUND GOES INOP- READS NO SOURCE AVAILABLEinterrogated faults. connected battery charger. found faults for RAM and HUH. test plans concluded RAM is operational. Faults in HUH lead to programming vehicle. If issues persists replacement of HUH will be needed. programmed complete vehicle and initial</t>
  </si>
  <si>
    <t>CLIENT STATES WHILE DRIVING ALL SOUND CUTS OUT (VISUAL IS FINE)-</t>
  </si>
  <si>
    <t>2022-31</t>
  </si>
  <si>
    <t>5UXCR6C05N9M31047</t>
  </si>
  <si>
    <t>183,34</t>
  </si>
  <si>
    <t>609953926</t>
  </si>
  <si>
    <t>9M38960</t>
  </si>
  <si>
    <t>02.08.2022</t>
  </si>
  <si>
    <t>...C/S RETURNED TO HIS VEHICLE AND THE VOICE COMMANDS WERE NOT RESPONDINGM, HIS PRESETS WERE GONE. CLIENT STATED THE RADIO HAD A MESSAGE SAYING NO SOURCE, CLIENT STATED ALL ITEMS HAD RETURNED PLEASE INSPECT AND REPORT.CHECKED VOICE RECOGNITION, SYSTEM WORKING AS DESIGNED, NO MALFUNCTION NOTED. INTERROGATED FAULT MEMORY, NO FAULTS RELATED TO VOICE SYSTEM. UPDATED VEHICLE SOFTWARE TO LATEST I-LEVEL</t>
  </si>
  <si>
    <t>5UX33DT05N9M38960</t>
  </si>
  <si>
    <t>151,85</t>
  </si>
  <si>
    <t>609953937</t>
  </si>
  <si>
    <t>9M29746</t>
  </si>
  <si>
    <t>NAV WAS NEVER ACTIVATED FROM PDI INSPECTION FOLLOWING SIB: 65 22 14C/S NAVIGATION HAS NEVER WORKED ON VEHICLE - CHECK AND ADVISETEST DROVE VEHICLE, COMFIRMED CUSTOMER CONCERN, SCANNED VEHICLE FOR FAULTS AND SIBS, PERFORMED PDI NAVIGATION PROCEDURE AS PER SIB: 65 22 14, NAVIGATION IS ACTIVE AND VEHICLE WAS TEST DRIVEN</t>
  </si>
  <si>
    <t>5UX33DT02N9M29746</t>
  </si>
  <si>
    <t>68,56</t>
  </si>
  <si>
    <t>609954474</t>
  </si>
  <si>
    <t>TSARA1890377 - after programming, APPLE CARPLAY does not work and the ambient lighting does not work.                               Testin day 15.07.22. OT test module D6510_HU000000_90_212</t>
  </si>
  <si>
    <t>609954517</t>
  </si>
  <si>
    <t>7L28315</t>
  </si>
  <si>
    <t>03.08.2022</t>
  </si>
  <si>
    <t>BLUETOOTH NOT CONNECTING, CONFIRM, QUICK TEST, NO RELEVANT FAULTS, RESET HEADUNIT C/UNIT &amp; UPDATE ONLINE SERVICES, FAULT RECTIFED.</t>
  </si>
  <si>
    <t>05348</t>
  </si>
  <si>
    <t>Douglas Park Ltd (Hamilton)14 Bothwell Road  Hamilton  ML3 0AY  LanarkshireGrossbritannien</t>
  </si>
  <si>
    <t>WBA12AK0007L28315</t>
  </si>
  <si>
    <t>56,06</t>
  </si>
  <si>
    <t>609954573</t>
  </si>
  <si>
    <t>CK75352</t>
  </si>
  <si>
    <t>sst01 location 38 euros            pas de remplacement de piece       plus de son dans le vehicule       codage000                          diag code d6510 hu000000 90210</t>
  </si>
  <si>
    <t>sst01 location 38 euros            pas de remplacement de piece       plus de son dans le vehicule       codage000                          diag code d6510 hu000000 90210
kein Teileaustausch mehr Sound im Fahrzeug codage</t>
  </si>
  <si>
    <t>OT und Daten unplausibel, keine Zuordnung mgl</t>
  </si>
  <si>
    <t>0xB7F8C6 - CID, Übertemperatur: Helligkeitsreduzierung Backlight</t>
  </si>
  <si>
    <t>05541</t>
  </si>
  <si>
    <t>CAR AVENUE92 BIS BOULEVARD SOLIDARITE  METZ CEDEX 3  57075  Frankreich</t>
  </si>
  <si>
    <t>WBA51AJ070CK75352</t>
  </si>
  <si>
    <t>78,65</t>
  </si>
  <si>
    <t>609954581</t>
  </si>
  <si>
    <t>CUSTOMER STATES: THE RADIO STARTED TO MALFUNCTION AGAIN, WHILE TRYING TO PAIR OR SEARCH A CHANNEL ERROR MESSAGE SHOWS ON SAYING "NO RESOURCE AVAILABLE", THIS IS THE SAME THING WHICH HAPPENED IN THE LAST TWO VISIT, FEELS LIKE A REPEATING ISSUE ON THIS CARHOOKED BATTERY CHARGE AND PERFORMED VEHICLE TEST, FAULT FOR FINCTION LIMITATION, FOLOW TEST PLAN AND IT ENDED WITH NO HELP, SUBMIT A TSARA CASE ID 192289, STATE TO PROGRAM THE VEHICLE WITH ISTA P 4.36.XX, TECH PROGRAMED THE VEHICLE, CHECK SYSTEM ALL SYSTE</t>
  </si>
  <si>
    <t>165,33</t>
  </si>
  <si>
    <t>609954599</t>
  </si>
  <si>
    <t>CK65153</t>
  </si>
  <si>
    <t>01.08.2022</t>
  </si>
  <si>
    <t>O-Ton: Unplausible Zielf}hrung</t>
  </si>
  <si>
    <t>Für Zuordung zu wenig Infos, Navikarte installiert</t>
  </si>
  <si>
    <t>00427</t>
  </si>
  <si>
    <t>Autohaus Fetzer GmbHHauptstr. 17  Kuchen  73329  Bundesrep. Deutschland</t>
  </si>
  <si>
    <t>WBA51AH090CK65153</t>
  </si>
  <si>
    <t>82,86</t>
  </si>
  <si>
    <t>609954636</t>
  </si>
  <si>
    <t>9M47747</t>
  </si>
  <si>
    <t>15.05.2022</t>
  </si>
  <si>
    <t>FCUSTOMER STATES RADIO IS RESETTING AND LOCKING UP, WILL HAVE TO RESET UNIT FOR IT TO WORK AGAIN, HAPPENS MULTIPLE TIMES IPHONE 13 MAX VER 15.5 ATTUNABLE TO DUPLICATE HEAD UNIT/CID FREEZING AT THIS TIME. REVIEWED AND CONFIRMED CONCERN WITH CUSTOMER. CONNECTED CHARGER AND PERFORMED SHORT TEST. NO RELATED FAULT CODES STORED. PERFORMED TSARA CASE #1890641. PROVIDED INFORMATION. TSARA ADVISED TO PROGRAM</t>
  </si>
  <si>
    <t>head unit is freezing/becoming unresponsive multiple times. need to press and hold the power button on head unit to reset/unfreeze.</t>
  </si>
  <si>
    <t>BA unklar, welche Funktionen lassen sich nicht  mehr bedienen, ggf ZBE ?</t>
  </si>
  <si>
    <t>5UXJU4C00N9M47747</t>
  </si>
  <si>
    <t>609954651</t>
  </si>
  <si>
    <t>9M53873</t>
  </si>
  <si>
    <t>DIAG RO 179647: CONNECTED CHARGER, DID NOT FIND ANY RELEVANT FAULTS AT THIS TIME. VERIFIED CONPLAINT. PER TSARA CASE 1872602, HEAD UNIT WILL NEED REPLACED.parts here. CUSTOMER STATES: no source message is on: the following has no sound as a likely result: music, phone, radio, sirius all have no sound output. check and advise TSARA CASE 1872602 ADMIN FEE AUTHORIZED.REPLACED HUH3/SOP.PROGRAMED VEHICLE. (COLLECTING 6121528 1, 0000006 4, 0058500 2 FROM RO 179647)</t>
  </si>
  <si>
    <t>Client states no source message is on. no sound at all</t>
  </si>
  <si>
    <t>5UXCR6C05N9M53873</t>
  </si>
  <si>
    <t>1416,67</t>
  </si>
  <si>
    <t>609954750</t>
  </si>
  <si>
    <t>9L97297</t>
  </si>
  <si>
    <t>FAULTYCLIENT STATES ..THE RADIO AND IDRIVE SCREEN BLACK OUTTECH 4090 PERFORMED DIAGNOSIS INSTALLED BATTERY CHARGER, CHARGED BATTERY PERFORMED VEHICLE TEST CHECKED FAULTS- D754A2, D754B2, D754BE, CD0600 FOR HEADUNIT PERFORMED ABL TEST PLAN PERFORMED D/W FOR ELECTRICAL DIAGNOSIS VOLTAGE AND OHM TESTING FOUND HEADUN</t>
  </si>
  <si>
    <t>CLIENT STATES ..THE RADIO AND IDRIVE SCREEN BLACK OUTT</t>
  </si>
  <si>
    <t>5UXJU4C07N9L97297</t>
  </si>
  <si>
    <t>1314,44</t>
  </si>
  <si>
    <t>609954760</t>
  </si>
  <si>
    <t>9L99947</t>
  </si>
  <si>
    <t>No functional limitations detected in the telecommunications system.</t>
  </si>
  <si>
    <t>WBACV410809L99947</t>
  </si>
  <si>
    <t>46,25</t>
  </si>
  <si>
    <t>609954769</t>
  </si>
  <si>
    <t>9L89898</t>
  </si>
  <si>
    <t>SOFTWARE UPDATEMINUTES. TESTED AUDIO SYSTEM. FUNCTIONINGCUSTOMER STATES THAT THE PHONE IS CONNECTED TO CAR PLAY BUT NO SOUND COMES OUT WHEN USING PHONE. CALLERS CANT HEAR HER AND SHE CAN'T HEAR THEM. ALSO, NO SOUND COMES OUT FOR MUSIC. PLEASE DIAGNOSE AND ADVISE UPDATED SOFTWARE ON IPHONE TO LATEST VERSION 15.1.PAIRED ISTA AND BATTERY CHARGER NO FAULTS PRESENT RELATING TO AUDIO SYSTEM.2.RESET HEAD UNIT. AUDIO RETURNED. INSTRUCTED BY SF TO OPEN TSARA CASE 1926300. INSTRUCTED BY TSARA TO PROGRAM VEHICLE.3.PROGRAMED VEHICLE 4.ALLOWED VEHICLE TO SLEEP FOR 30</t>
  </si>
  <si>
    <t>No audio produced when connected to cell phone or from radio. Message "no source available" when radio power button pressed.</t>
  </si>
  <si>
    <t>5UXCR6C07N9L89898</t>
  </si>
  <si>
    <t>152,01</t>
  </si>
  <si>
    <t>609954792</t>
  </si>
  <si>
    <t>N155066</t>
  </si>
  <si>
    <t>UNFAVORABLE SOFTWARE.#1874864. PER TSARA, PROGRAMMED THE VEHICLE AND RECHECKED. THE STATIONS ARE NOW LISTED EVEN AFTER THE VEHICLE GOES TO SLEEP.SIRIUS XM IS STILL NOT WORKING. TERRY SENT A MANUAL CONNECTED DRIVE UPDATE AND IT DID NOT FIX THE VEHICLE. TERRY SAID TO SUBMIT A TSARA CASE WITH THE CONNECTED DRIVE GROUP. VEHICLE WAS SUPPOSED TO COME WITH ONE YEAR FREE.VERIFIED THE SATELLITE RADIO DOES NOT LIST ANY STATIONS. A REFRESH SIGNAL ONLY FIXES THE PROBLEM UNTIL THE VEHICLE GOES TO SLEEP THEN THE CONCERN REOCCURRS. HOOKED UP BATTERY CHARGER AND PERFORMED FAULT SURVEY. FOUND NO FAULTS STORED. SUBMITTED TSARA CASE</t>
  </si>
  <si>
    <t>Verified the satellite radio does not work.  A refresh signal can be sent to the vehicle and it will start to work.  Then the next time they get in the vehicle only the preview station works and is the only station listed.  The vehicle was purchased in May and has a one year subscription.</t>
  </si>
  <si>
    <t>Aktivierung SDARS nach jedem Lifecycle wieder weg,  Nach Prog. i.O , RC unklar, ggf. auch Provisioning Problem ?</t>
  </si>
  <si>
    <t>44503</t>
  </si>
  <si>
    <t>BMW of Wichita11000 E. 13th Street N.  Wichita  67206  KSUSA</t>
  </si>
  <si>
    <t>WBX57DP08NN155066</t>
  </si>
  <si>
    <t>158,35</t>
  </si>
  <si>
    <t>609954799</t>
  </si>
  <si>
    <t>7K81343</t>
  </si>
  <si>
    <t>zu 01: Ersatzwagen f}r 1.Tag</t>
  </si>
  <si>
    <t>23368</t>
  </si>
  <si>
    <t>Autohaus KaltenbachNeuenhaus 104-106  Wermelskirchen  42929  Bundesrep. Deutschland</t>
  </si>
  <si>
    <t>WBA11AL0807K81343</t>
  </si>
  <si>
    <t>40,29</t>
  </si>
  <si>
    <t>609954824</t>
  </si>
  <si>
    <t>9L85465</t>
  </si>
  <si>
    <t>REPROGRAMMED THE VEHICLE USING THE CURRENT ISTA SOFTWARE TO CORRECT THE BLUETOOTH CONNECTION ISSUES. THE MEASURES PLAN TOOK 35MINS AND WENT THROUGH WITHOUT ERROR. FOLLOWING THE UPDATE I PAIRED MY PHONE AND TESTTECH 32 FOUND THE HEADUNIT HAD AN INTERNAL SOFTWARE FAULT RESULTING IN THE INTERMITTENT CONNECTION ISSUES. DIAG CODE: D 6510 HU000000 90 210CHECK AND REPORT CANNOT CONNECT PHONE TO BLUETOOTH TO MAKE PHONE CALLS OR LISTEN TO MUSIC IPHONE 12 PRO MAX IOS 15.6 ROGERS ATTACHED WIRELESS CHECKLIST BEHIND ROREPROGRAMMED THE VEHICLE USING THE CURRENT ISTA SOFTWARE TO CORRECT THE BLUETOOTH CONNECTION ISSUES. THE MEASURES PLAN TOOK 35MINS AND WENT THROUGH WITHOUT ERROR. FOLLOWING THE UPDATE I PAIRED MY PHONE AND TEST</t>
  </si>
  <si>
    <t>USING THE CURRENT ISTA SOFTWARE TO CORRECT THE BLUETOOTH CONNECTION ISSUES.</t>
  </si>
  <si>
    <t>Apple Inc.&lt;separator&gt;iPhone14,5
samsung&lt;separator&gt;SM-S908U1</t>
  </si>
  <si>
    <t>5UXJU4C08N9L85465</t>
  </si>
  <si>
    <t>81,20</t>
  </si>
  <si>
    <t>609954849</t>
  </si>
  <si>
    <t>9L88283</t>
  </si>
  <si>
    <t>05.08.2022</t>
  </si>
  <si>
    <t>Head unit was programmed during TCB replacement. Road test to check NAV and found to be working as designed.client states they were at home and nav was showing them in sandy hook bay please check and advise...client provied picture.</t>
  </si>
  <si>
    <t>Abrechnung auf MGU unklar , Ablauf auch unklar  für ATM extra GW Fall Ist der Fehler jetzt nach dem ATM Tausch nochmal aufgetreten ????    Keine weiteren Daten</t>
  </si>
  <si>
    <t>5UXCR6C09N9L88283</t>
  </si>
  <si>
    <t>31,86</t>
  </si>
  <si>
    <t>609954858</t>
  </si>
  <si>
    <t>9L93757</t>
  </si>
  <si>
    <t>Rear seat monitor does not work, navigation, air conditioning, and audio volume do not work.Fault code: R SE S0301 No re ar seat entertainment communication.RSE entertainment system test plan in progress.Replace RSE Entertainment control un</t>
  </si>
  <si>
    <t>RSE MGU: Keine Kommunikation</t>
  </si>
  <si>
    <t>Fahrzeugtest-Result ist nio für das SG: RSE - RSE_MGU</t>
  </si>
  <si>
    <t>40694</t>
  </si>
  <si>
    <t>BMW Handok Motors Seocho Central WS45-13, Hyoryeong-ro 55-gil  Seoul  06651  Republic of KoreaKorea Süd</t>
  </si>
  <si>
    <t>WBACW2105N9L93757</t>
  </si>
  <si>
    <t>682,37</t>
  </si>
  <si>
    <t>609955410</t>
  </si>
  <si>
    <t>9M26665</t>
  </si>
  <si>
    <t>programamtion car apple carp lay se d connecte non stop</t>
  </si>
  <si>
    <t>WBATA610409M26665</t>
  </si>
  <si>
    <t>609955413</t>
  </si>
  <si>
    <t>7K97587</t>
  </si>
  <si>
    <t>CONFIRMED CUSTOMER COMPLAINT, NAVIGATION SYSTEM INOP..CUSTOMER STATES:  THE LOCATION OF THE VEHICLE DOESNT SEEM TO WORK, THE LOCAL SPEED LIMIT DOESNT SHOW, THE LOCAL WEATHER DOESNT SHOW, AND THE NAVIGATION DOESNT LOAD. PLEASE ADVISECONFIRMED CUSTOMER COMPLAINT, NAVIGATION SYSTEM INOP. CONNECTED BMW CHARGER TO VEHICLE AND CONNECTED TO ISTA, PERFORMED VEHICLE TEST . NO RELEVANT FAULTS FOUND, PERFORMED SYSTEM FUNCTION FOR AUTOMATIC ENABLING OF NAVIGATION. CLOSED SESSION, ROAD TESTED VE</t>
  </si>
  <si>
    <t>AND THE NAVIGATION DOESNT LOAD</t>
  </si>
  <si>
    <t>21618</t>
  </si>
  <si>
    <t>BMW of Mountain View150 E El Camino Real  Mountain View  94040  CAUSA</t>
  </si>
  <si>
    <t>WBA53AK00N7K97587</t>
  </si>
  <si>
    <t>157,21</t>
  </si>
  <si>
    <t>609955414</t>
  </si>
  <si>
    <t>9M16390</t>
  </si>
  <si>
    <t>BMW WARRANTY CLAIMSCARRIED OUT PROGRAMMING AS PER DIAGNOSIS</t>
  </si>
  <si>
    <t>In Diagnose keine Fehler gefunden, keine Programierempfehlung, ohne Kunden BA nicht zuordenbar, BT TM</t>
  </si>
  <si>
    <t>WBX31DT09N9M16390</t>
  </si>
  <si>
    <t>58,33</t>
  </si>
  <si>
    <t>609955435</t>
  </si>
  <si>
    <t>9M31412</t>
  </si>
  <si>
    <t>04.08.2022</t>
  </si>
  <si>
    <t>SOFTWARE ERRORCLIENT STATES THERE IS NO AUDIO NO SOUND NO WARNING, NO AUDIO SOURCE IS ABLE TO BE SELECTED.FOLLOWING SIB 65.09.22 CHECKED FAULTS, HOOKED UP CHARGER, PROGRAMMED VEHICLE DC- 65 12 58 02 00</t>
  </si>
  <si>
    <t>SOFTWAFehlRE ERRORCLIENT STATES THERE IS NO AUDIO NO SOUND NO WARNING, NO AUDIO SOURCE IS ABLE TO BE SELECTED</t>
  </si>
  <si>
    <t>5UXCX6C05N9M31412</t>
  </si>
  <si>
    <t>213,98</t>
  </si>
  <si>
    <t>609955439</t>
  </si>
  <si>
    <t>9M25518</t>
  </si>
  <si>
    <t>CUSTOMER STATED IDRIVE SCREEN GOES BLACK INTERMITTILYCHARGED BATTERY, CHECKED AND FOUND FAULTS IN SYSTEM FOR HU-H RESET. RAN TEST PLAN AND WAS ABLE TO DUPLICATE IN SHOP. HEAD HAS NOT BEEN PROGRAMMED YET. DIAG CODE D6510-HU000000-90-210 STATES TO PROGRAM, PROGRAMMED HEAD UNIT.</t>
  </si>
  <si>
    <t>CUSTOMER STATED IDRIVE SCREEN GOES BLACK INTERMITTILY  WAS ABLE TO DUPLICATE IN SHOP</t>
  </si>
  <si>
    <t>5UXCR4C04N9M25518</t>
  </si>
  <si>
    <t>107,53</t>
  </si>
  <si>
    <t>609955936</t>
  </si>
  <si>
    <t>7L29657</t>
  </si>
  <si>
    <t>ARS01=EW</t>
  </si>
  <si>
    <t>40369</t>
  </si>
  <si>
    <t>B&amp;K Cloppenburg GmbHNicolaus-Otto-Str. 1  Cloppenburg  49661  Bundesrep. Deutschland</t>
  </si>
  <si>
    <t>WBA71AM0807L29657</t>
  </si>
  <si>
    <t>145,12</t>
  </si>
  <si>
    <t>609955937</t>
  </si>
  <si>
    <t>CK82890</t>
  </si>
  <si>
    <t>30.07.2022</t>
  </si>
  <si>
    <t>NO AUDIO PROGRAM PER SIB 650922Customer states that the vehicle says no source available for the audio system. No sound for anything. Check and advise22656- verified complaint. performed headunit reset audio returned. per sib 65 09 22 sent to programming for software update TECH 22685 PERFORMED SHORT TEST WITH CHARGER AND PROGRAMMED VEHICLE. PROGRAMMING FAILED. STARTED 2ND SESSION AND PROGRAMMED VEHICL</t>
  </si>
  <si>
    <t>Customer states that the vehicle says no source available for the audio system. No sound for anything.</t>
  </si>
  <si>
    <t>WBA73AP02NCK82890</t>
  </si>
  <si>
    <t>255,98</t>
  </si>
  <si>
    <t>609955941</t>
  </si>
  <si>
    <t>CK65853</t>
  </si>
  <si>
    <t>Navigationssystem startet nicht. Keine Fehler zur Beanstandung. Ablauf -- Navigation bearbeitet. -&gt; Deaktiviert durch Sweeping Te chnologies. FSC  --  mittels USB eingespielt. -&gt; n.i.O. Keine Reaktion. HU programmiert und  --  kodiert. -&gt; n</t>
  </si>
  <si>
    <t>WBA21AT010CK65853</t>
  </si>
  <si>
    <t>209,61</t>
  </si>
  <si>
    <t>609955959</t>
  </si>
  <si>
    <t>9M61602</t>
  </si>
  <si>
    <t>CONNECTED BATTERY CHARGER, SCANNED FOR FAULTS, FOUND HEAD UNIT RESET FAULT AND RAN APPLICABLE TEST PLAN.Stereo drop intermittentlyTEST PLAN DELETED PAIRED DEVICES AND THEN RESET CONTROL UNIT. CUSTOMER CONCERN NO LONGER PRESENT AT THIS TIME.</t>
  </si>
  <si>
    <t>Stereo drop intermittently</t>
  </si>
  <si>
    <t>86862</t>
  </si>
  <si>
    <t>Sharpe BMW/MINI of Grand Rapids1010 28th St SE  Grand Rapids  49508  MIUSA</t>
  </si>
  <si>
    <t>5UXCX6C06N9M61602</t>
  </si>
  <si>
    <t>95,88</t>
  </si>
  <si>
    <t>609956003</t>
  </si>
  <si>
    <t>9M54988</t>
  </si>
  <si>
    <t>No problem foundCUSTOMER REPORTS NAVIGATION SYSTEM IS INTERMITTENTLY INOPERATIVE. WILL DISPLAY ROUTE AND GIVE DIRECTIONS, BUT THEN FREEZES AND WON'T MOVE. INSPECT AND ADVISEPerformed navigation guidance and unable to get guidance to freeze at this time. Found no faults stored at this time related to HU-H/NAV. CLAIMING DIAGNOSIS TIME ONLY</t>
  </si>
  <si>
    <t>5UX83DP08N9M54988</t>
  </si>
  <si>
    <t>40,03</t>
  </si>
  <si>
    <t>609956075</t>
  </si>
  <si>
    <t>FM72609</t>
  </si>
  <si>
    <t>Investigated apple car play dropping out. Connected ISTA and charger,performed vehicle test. Found no relating faults. Functional tested with multiple up to date iphone 13 pro's. Found all to regularly drop out. Compared with same spec sales vehicle and found all functionality to be okay. Advise software update as one is available and then retest. Carried out software update</t>
  </si>
  <si>
    <t>WBA62AV030FM72609</t>
  </si>
  <si>
    <t>141,14</t>
  </si>
  <si>
    <t>609956126</t>
  </si>
  <si>
    <t>9L86591</t>
  </si>
  <si>
    <t>FOUND VEHICLE MAY NEED UPDATED VEHICLE. PLEASE HAVE CUSTOMER TEST APP. FOUND APP STILL NOT WORKING. PEFORMED SHORT TEST AND FOUND VEHICLE NEEDS TO BE PROGRAMMED. PROGRAMMING UPDATES FOR THE HEAD UNIT DIAG CODE D6510 HU00000 90 210CUSTOMER STATES 3D CAMERA IS INOPERATIVE FROM MOBILE APPPROGRAMMED VEHICLE. HAVE CUSTOMER CHECK IF APP IS WORKING AFTER A COUPLE OF DAYS.</t>
  </si>
  <si>
    <t>56543</t>
  </si>
  <si>
    <t>BMW of Silver Spring3211 Automobile Blvd  Silver Spring  20904  MDUSA</t>
  </si>
  <si>
    <t>5UX83DP02N9L86591</t>
  </si>
  <si>
    <t>150,84</t>
  </si>
  <si>
    <t>609956132</t>
  </si>
  <si>
    <t>CK48853</t>
  </si>
  <si>
    <t>RESET RADIO NPFCUSTOMER STATES THE NAVIGATION WILL SAY TURN LEFT WHEN IT IS REALLY A RIGHTperformed hard reset on radio, test drove vehicle, no faults found</t>
  </si>
  <si>
    <t>CUSTOMER STATES THE NAVIGATION WILL SAY TURN LEFT WHEN IT IS REALLY A RIGHTp</t>
  </si>
  <si>
    <t>Keine Maßnhame am Fahrzeug, ggf. Kartendatenproblem</t>
  </si>
  <si>
    <t>WBA73AP02NCK48853</t>
  </si>
  <si>
    <t>34,37</t>
  </si>
  <si>
    <t>609956136</t>
  </si>
  <si>
    <t>CK35030</t>
  </si>
  <si>
    <t>F-bluetooth comfort access errors since programming C-head set required reset to factory settings and pairing R-brief test confirmed faultscode 58410 mobile device connection &amp; 804136 contactless vehicle access deactivated fault stored reset hu updated online services bluetoothnow pairing  calculated test plan test ok</t>
  </si>
  <si>
    <t>25037</t>
  </si>
  <si>
    <t>Sytner NewportUsk Way  Newport  NP20 2DS  GwentGrossbritannien</t>
  </si>
  <si>
    <t>WBAAE22060CK35030</t>
  </si>
  <si>
    <t>102,61</t>
  </si>
  <si>
    <t>609956154</t>
  </si>
  <si>
    <t>FM71006</t>
  </si>
  <si>
    <t>iDrive screen going black/intermittent starting issues. Carried out quick test and found software update                            required. carried out updated and tested, now all ok. /  /  / 4=e/oil//a/oil. corrected</t>
  </si>
  <si>
    <t>iDrive screen going black/intermittent starting issues.</t>
  </si>
  <si>
    <t>Einige Unterspanungseinträge in den Daten, RC ggf. Unterspannung</t>
  </si>
  <si>
    <t>49588</t>
  </si>
  <si>
    <t>South Yarra BMW145-149 Williams Road  South Yarra  3181  VICAustralien</t>
  </si>
  <si>
    <t>WBS42AY030FM71006</t>
  </si>
  <si>
    <t>139,75</t>
  </si>
  <si>
    <t>609956439</t>
  </si>
  <si>
    <t>FN10948</t>
  </si>
  <si>
    <t>D6510_HU000000_90_210; date 28.07.2022;</t>
  </si>
  <si>
    <t>USB TM ohne Fehlerspeicher</t>
  </si>
  <si>
    <t>WBA5R71080FN10948</t>
  </si>
  <si>
    <t>609956609</t>
  </si>
  <si>
    <t>Head-Unit livr e ne correspond pas. Remplacement  nouveau de la head-unit. Voir cas tsara cr pour ce v hiucle. Merci .01.08- Tsara 1912045 -ok</t>
  </si>
  <si>
    <t>498,81</t>
  </si>
  <si>
    <t>609956610</t>
  </si>
  <si>
    <t>9M06646</t>
  </si>
  <si>
    <t>CONNECTED BATTERY CHARGER ,PERFORMED VEHICLE TEST , FOUND NAVIGATION FAULT , PERFORMED TEST PLAN WITH NAVIGATION, INSTRUCTED TO PROGRAMING WITH LATEST UPDATE, PERFORMED REPROGRAM, DID ROAD TEST NOW IS PERFORMINSOFTWARE ERROR IN HEADUNITNAVIGATION SHOWING WRONG LOCATION-example : customer input (Yorkdale shopping center) , on bard display only shows a red arrow and just keep point upward position, it suppose to show where its going , what name of the road its on , but it didn't do it. NaCONNECTED BATTERY CHARGER ,PERFORMED VEHICLE TEST , FOUND NAVIGATION FAULT , PERFORMED TEST PLAN WITH NAVIGATION, INSTRUCTED TO PROGRAMING WITH LATEST UPDATE, PERFORMED REPROGRAM, DID ROAD TEST NOW IS PERFORMIN</t>
  </si>
  <si>
    <t>5UX53DP00N9M06646</t>
  </si>
  <si>
    <t>90,79</t>
  </si>
  <si>
    <t>609956674</t>
  </si>
  <si>
    <t>7L01597</t>
  </si>
  <si>
    <t>l'appli car play ne fonctionne plusmise à jour huh essai validation</t>
  </si>
  <si>
    <t>WBA7M910507L01597</t>
  </si>
  <si>
    <t>56,00</t>
  </si>
  <si>
    <t>609956680</t>
  </si>
  <si>
    <t>9M32071</t>
  </si>
  <si>
    <t>Head Unit High HU-H (Nav Professional) Software error / internal device faultC/S THAT IDRIVE SCREEN WOULD DISPLAY NO SIGNAL/NO SOURCE/ AND NO BLUETOOTH FUNCTION PLEASE ADVISEconnected battery charger and performed short test. fault code stored for functional limitation. per tsara case#1894538 , updated vehicle software. after repairs, test drove vehicle and performed function test. no further repairs needed at this time.</t>
  </si>
  <si>
    <t>5UX53DP06N9M32071</t>
  </si>
  <si>
    <t>187,29</t>
  </si>
  <si>
    <t>609956981</t>
  </si>
  <si>
    <t>9M41759</t>
  </si>
  <si>
    <t>UPDATEC/S NO AUDIO WHEN USING BLUE TOOTH/RADIO/NAVIGATIONConnected battery charger and performed short test. module). Updated car to latest software i -level and tested. After programming vehicle audio functions are restored and blue-tooth is now operating as BMW designed. No further repair necessary at this ti</t>
  </si>
  <si>
    <t>5UX53DP01N9M41759</t>
  </si>
  <si>
    <t>203,77</t>
  </si>
  <si>
    <t>609957011</t>
  </si>
  <si>
    <t>CK73132</t>
  </si>
  <si>
    <t>Hands-free mode / voice quality in the vehicle Too low / deep / slightC/S VOICE RECOGNITION WORKS INTERMITENTLY, WON'T PICK UP VOICE COMMANDS, CHECK AND ADVISECONNECTED CAR TO BATTERY CHARGER AND RAN SHORT TEST. VERIFIED NO FAULTS PERTAINING TO MATTER. WENT THROUGH SEVERAL VOICE ACTIVATION KEYS AND FOUND NOW ISSUE. NO ACTIONS NEEDED.</t>
  </si>
  <si>
    <t>htC/S VOICE RECOGNITION WORKS INTERMITENTLY, WON'T PICK UP VOICE COMMANDS,</t>
  </si>
  <si>
    <t>WENT THROUGH SEVERAL VOICE ACTIVATION KEYS AND FOUND NOW ISSUE. NO ACTIONS NEEDED.</t>
  </si>
  <si>
    <t>WBS33AZ04NCK73132</t>
  </si>
  <si>
    <t>92,22</t>
  </si>
  <si>
    <t>609957030</t>
  </si>
  <si>
    <t>S431583</t>
  </si>
  <si>
    <t>Z-SUBLET6 Towing cost (Distance 7km, In Daegu) // The engine does notstart after an error during remote s oftware update . Fault code:8048B0.  AT6510_SYS_RSU.  DIAGCODE:D6510_HU000000_90_218._x0014_TÜ $X</t>
  </si>
  <si>
    <t>The engine does notstart after an error during remote s oftware update</t>
  </si>
  <si>
    <t>RSU Problem.   Fahrzeugsperre in BDC</t>
  </si>
  <si>
    <t>0x8048B0 - RSU: Fehler während Aktivierungs-/Installationsphase, Fahrzeugsperre</t>
  </si>
  <si>
    <t>24908</t>
  </si>
  <si>
    <t>Kolon Motors Daegu WS104-2, Dongho-dong, Dong-gu  Daegu  41078  Republic of KoreaKorea Süd</t>
  </si>
  <si>
    <t>WBY41DU08NS431583</t>
  </si>
  <si>
    <t>114,05</t>
  </si>
  <si>
    <t>609957031</t>
  </si>
  <si>
    <t>9M67471</t>
  </si>
  <si>
    <t>updated software as per SIB 650922 .15A-22-03-565 or higher. programedvehicle to 15A-22-07-530.GENERAL ELECT SYS. C.S RADIO TURNS ON NO AUDIO/SOUND EVEN YOU GET A PHONE CALL TOO NO SOUND PLEASE CK AND REPORTscanned vehicle no relevant faults present audio is operational at the moment , as per customer no source was displayed .could not duplicate issue in the shop. as per SIB 650922 software issue, vehicle is level 15A-22-03-557 as per bulletin to program to</t>
  </si>
  <si>
    <t>86408</t>
  </si>
  <si>
    <t>BMW of Brooklyn9227 4th Ave  Brooklyn  11209  USA</t>
  </si>
  <si>
    <t>5UX53DP0XN9M67471</t>
  </si>
  <si>
    <t>174,82</t>
  </si>
  <si>
    <t>609957066</t>
  </si>
  <si>
    <t>9M50778</t>
  </si>
  <si>
    <t>CONNECT BATTERY,PERFORM SHORT TEST NO RELATED FAULT FOUND TO THE CX CONCERN NO RELATED SERVICE SOLUTION FOUND TO THE CX CONCERN PERFORM FUNCTION CHECK OF THE AUDIO, NO SOUND WERE HEARD, TRY TO DIFFERENT CHANNEL19 FRUDIAGNOSE AND REPORT NO AUDIO FROM SPEAKERS WITH HANDSFREE / BLUETOOTH / RADIO -- ANY SETTING, NO AUDIO COMING OUT FROM SPEAKERS -- PLEASE DIAG AND REPORT FINDINGSCONNECT BATTERY,PERFORM SHORT TEST NO RELATED FAULT FOUND TO THE CX CONCERN NO RELATED SERVICE SOLUTION FOUND TO THE CX CONCERN PERFORM FUNCTION CHECK OF THE AUDIO, NO SOUND WERE HEARD, TRY TO DIFFERENT CHANNEL</t>
  </si>
  <si>
    <t>REPORT NO AUDIO FROM SPEAKERS WITH HANDSFREE / BLUETOOTH / RADIO -- ANY SETTING, NO AUDIO COMING OUT FROM SPEAKERS</t>
  </si>
  <si>
    <t>5UX53DP06N9M50778</t>
  </si>
  <si>
    <t>188,94</t>
  </si>
  <si>
    <t>609957077</t>
  </si>
  <si>
    <t>9M67941</t>
  </si>
  <si>
    <t>Bluetooth telephone function Occasional failureCUSTOMER STATES THE RADIO IS NOT WORKING AND THEY CANNOT CONNECT THEIR PHONE VIA BLUETOOTH. VEHICLE STATES "NO SOURCE ENTRIES AVAILABLE". CUSTOMER MET WITH BMW GENIUS AND GENIU.Completed road test and Satellite Radio operation and system works as Design. No repair needed.</t>
  </si>
  <si>
    <t>5UX53DP0XN9M67941</t>
  </si>
  <si>
    <t>27,54</t>
  </si>
  <si>
    <t>609957155</t>
  </si>
  <si>
    <t>9L70261</t>
  </si>
  <si>
    <t>PROGRAMMING ISSUE.CUSTOMER STATES WHEN HE HAS A ROUTE IN NAV SET IF YOU STOP FOR 15 MIN AND TURN BACK ON YOU HAVE TO RE ENTER THE ADDRESS. ALSO IF YOU SWITCH DRIVERS WITH DIFFERENT KEYS SAME THINGRAN FAULT SURVEY, NO CODES FOR ISSUE. SUBMITTED TSARA CASE 1922335 AND WAS INFORMED TO PROGRAM VEHICLE. PROGRAMMED AND UPDATED ONLINE SERVICES.</t>
  </si>
  <si>
    <t>5UX53DP07N9L70261</t>
  </si>
  <si>
    <t>165,09</t>
  </si>
  <si>
    <t>609957194</t>
  </si>
  <si>
    <t>RECENTLY INSTALLED NEW HEAD UNIT DUE TO SCREEN BLANKING OUT - NEW SCREEN DOES THE SAME THING. CUST CHANGE FROM CHINESE TO ENGLISH AND NO CONCERNS WITH SCREEN. CHECK AND ADVISE.HOOKED UP CHARGER AND SCANNED FAULTS, FAULT FOR HUH RESET IS STORED AGAIN. WORKED THROUGH THE TP AND FOUND THE FAULT HAS OCCURED 6 TIMES. FAULT CANNOT BE REPRODUCED. DELETED ALL PAIRED PHONES</t>
  </si>
  <si>
    <t>RECENTLY INSTALLED NEW HEAD UNIT DUE TO SCREEN BLANKING OUT - NEW SCREEN DOES THE SAME THING. CUST CHANGE FROM CHINESE TO ENGLISH AND NO CONCERNS WITH SCREEN</t>
  </si>
  <si>
    <t>natp   EA2D1E1DECB67323  /   3EE95F9CDD1A3C7E
Tausch MGU nicht zielführend , aktueller Stand in Werkstatt unbekannt</t>
  </si>
  <si>
    <t>86,46</t>
  </si>
  <si>
    <t>609957196</t>
  </si>
  <si>
    <t>7K75167</t>
  </si>
  <si>
    <t>HOOKED UP BATTERY CHARGER, PERFORMED VEHICLE SCAN, UPDATED VEHICLE SOFTWARE, REPLACED REMOTE KEY BATTERIES IN BOTH KEYS. CLEARED FAULT MEMORY.VEHICLE KEYS NOT RECOGNIZEDCHECK AND REPORT ON VEHICLE NOT STARTINGHOOKED UP BATTERY CHARGER, PERFORMED VEHICLE SCAN, UPDATED VEHICLE SOFTWARE, REPLACED REMOTE KEY BATTERIES IN BOTH KEYS. CLEARED FAULT MEMORY.</t>
  </si>
  <si>
    <t>.VEHICLE KEYS NOT RECOGNIZEDCHECK AND REPORT ON VEHICLE NOT STARTING</t>
  </si>
  <si>
    <t>Fahrzeugschlüsse/FBl wird nicht erkannt, Keine MGU Ursache zu erkennen</t>
  </si>
  <si>
    <t>WBA13AL04N7K75167</t>
  </si>
  <si>
    <t>81,14</t>
  </si>
  <si>
    <t>609957209</t>
  </si>
  <si>
    <t>9L70474</t>
  </si>
  <si>
    <t>Bei Aktivierung des Spurhalteassistents/Stop&amp;Go erscheint jedes Mal die Meldung "Driver Attention Ca mera verdeckt", obw ohl dies nicht der Fall ist T}re vorne li geht schlecht zu</t>
  </si>
  <si>
    <t>Zuordung auf GPS DTC in MGU. Ursache unklar DTC 1x gesetzt und in keinen Zusammenhang mit dem Kafas OT  (eigene ID)</t>
  </si>
  <si>
    <t>WBAJU810909L70474</t>
  </si>
  <si>
    <t>573,65</t>
  </si>
  <si>
    <t>609957401</t>
  </si>
  <si>
    <t>faulty softwareCUSTOMER STATES NO AUDIO IS COMING OUT OF SPEAKERS. WHEN TRYING TO HIT THE POWER BUTTON ON THE RADIO THERE IS A NOTIFICATION THAT SAYS NO SOURCE AVAILABLE. SEE RO-787271. CHECK AND ADVISEp1 hooked vehicle to charger and icom ran vehicle short test found no relevant faults. p2 submitted tsara case. p3 per tsara programmed, vehicle let vehicle sleep and updated online services test drove vehicle found audio to work</t>
  </si>
  <si>
    <t>150,17</t>
  </si>
  <si>
    <t>609957403</t>
  </si>
  <si>
    <t>CK87337</t>
  </si>
  <si>
    <t>DEFCUSTOMER STATES THAT THERE IS NO AUDIO FROM SPEAKERS ON VEHCILED1.D5. RESET HUH UNIT. R8</t>
  </si>
  <si>
    <t>WBAFY4C04PCK87337</t>
  </si>
  <si>
    <t>193,27</t>
  </si>
  <si>
    <t>609957453</t>
  </si>
  <si>
    <t>9M86308</t>
  </si>
  <si>
    <t>hooked up battery charger &amp; ran short test, found fault related to faulty TCU. refer to job 1CUSTOMER STATES THAT THE NAVIGATION HAS NOT BEEN SHOWING PROPER LOCATION OF CAR AND NOT SHOWING ROUTES AS NEEDED. THE SCREEN IS SHOWING CAR IS IN THE WATER IN THE BAY. CHECK AND ADVISE,</t>
  </si>
  <si>
    <t>32652</t>
  </si>
  <si>
    <t>Peter Pan BMW1625 Adrian Rd  Burlingame  94010  CAUSA</t>
  </si>
  <si>
    <t>5UX53DP06N9M86308</t>
  </si>
  <si>
    <t>40,69</t>
  </si>
  <si>
    <t>609957461</t>
  </si>
  <si>
    <t>9M88856</t>
  </si>
  <si>
    <t>SIB 65 09 22CS NAVIGATION AND RADIO WILL GO OUT INTERMITTENLY HAS HAPPEN 3 TIMES IN THE LAST 3 WEEKShooked up the battery charger and ran a fault survey, found huh reset codes. performed a battery reset and reprogrammed the complete vehicle per sib 650922. test drove the vehicle. vehicle is now back to normal operation.</t>
  </si>
  <si>
    <t>96360</t>
  </si>
  <si>
    <t>Herb Chambers BMW/MINI of Boston1168 Commonwealth Ave  Boston  02134  MAUSA</t>
  </si>
  <si>
    <t>5UX53DP03N9M88856</t>
  </si>
  <si>
    <t>153,70</t>
  </si>
  <si>
    <t>609957473</t>
  </si>
  <si>
    <t>9M92575</t>
  </si>
  <si>
    <t>SOFTWARE ISSUE IN THE HU-H, AUDIO AND NAV DROP OUT WHEN MOBILE DEVICE IS CONNECTED. ISSUE LISTED IN SIB 65 09 22.CUSTOMER STATES RADIO/NAV GO OUT. NO AUDIO. HAS PERFORMED MULITPLE HEADUNIT RESETS. FIXES INSSUE FOR A SHORT TIME, THEN HAPPENS AGAINPROGRAMMED AND ENCODED VEHICLE TO TARGET INTEGRATION LEVEL. DELETED FAULTS ALL OK AT THIS TIME.</t>
  </si>
  <si>
    <t>34559</t>
  </si>
  <si>
    <t>BMW of Newton119 Hampton House Rd.  Newton  07860  NJUSA</t>
  </si>
  <si>
    <t>5UX53DP04N9M92575</t>
  </si>
  <si>
    <t>145,15</t>
  </si>
  <si>
    <t>609957485</t>
  </si>
  <si>
    <t>9M99170</t>
  </si>
  <si>
    <t>SOFTWARE ERROR IN HUH CONTORL UNTI AS PER SIB 650922 PROGRAM ENCODE HUH . USED 0050000-TO RECONNECT ISTA AFTER BATTERY RESET,. 8410005 MULTIPLE ATTEMPT PAIRING IPHONE 12 AND FAILURE TO DELETE PAIRED DEVICES FROM VEHICLE,.CUSTOMER STATES BLUETOOTH CONNECTED FINE FIRST WEEK TO HER IPHONE 11, NOW THE PHONE CANNOT EVEN FIND THE CAR IN DEVICE BLUETOOH LIST. HAS NOT CONNECTED ONCE IN 2 WEEKS, SHE CALLED CUSTOMER CARE AND TRIED TO RESET IDRIVE AND STILL ISSUES.CONNECTED CHARGER PERFORMED DIAG, FAULT CODE S8412 IN REGARD S TO FUNCTIONAL LIMITATION TO CONNECTED DRVIE HEAD UNIT AND FAULT CODE S8410 MOBILE DEVICE FUCNTIONAL LIMITATION PRESENT IN FAULT MEMORY , VERIFY COMPLAINT, ATTEMPT TO DELETE PREVIO USLY PAIRED</t>
  </si>
  <si>
    <t>MULTIPLE ATTEMPT PAIRING IPHONE 12 AND FAILURE TO DELETE PAIRED DEVICES FROM VEHICLE,.CUSTOMER STATES BLUETOOTH CONNECTED FINE FIRST WEEK TO HER IPHONE 11, NOW THE PHONE CANNOT EVEN FIND THE CAR IN DEVICE BLUETOOH LIST. HAS NOT CONNECTED ONCE IN 2 WEEKS, SHE CALLED CUSTOMER CARE AND TRIED TO RESET IDRIVE AND STILL ISSUES.</t>
  </si>
  <si>
    <t>5UX53DP02N9M99170</t>
  </si>
  <si>
    <t>309,09</t>
  </si>
  <si>
    <t>609957493</t>
  </si>
  <si>
    <t>9N22531</t>
  </si>
  <si>
    <t>CUSTOMER STATES WHEN ATTEMPTING TO USE NAVIGATION, MESSAGE JUST STATES DOWNLOADING NAVIGATION CONTENT AND WON'T FUNCTION.VERIFIED CUSTOMER CONCERN. FOR MAP SCREEN STUCK LOADING. CONNECTED BATTERY CHARGER AND PERFORMED VEHICLE TEST. FOUND NO RELEVANT FAULTS TO BE STORED. PERFORMED ENABLING NAVIGATION TEST PLAN. FOUND NAVIGATION WORKS AFTER PERFORMING AUTOMATIC ENABLING OF NA</t>
  </si>
  <si>
    <t>5UX53DP04N9N22531</t>
  </si>
  <si>
    <t>82,39</t>
  </si>
  <si>
    <t>609957581</t>
  </si>
  <si>
    <t>FM92035</t>
  </si>
  <si>
    <t>{FR:6512315,reduced by:1,iFR:5147101,in FR:6120908,on:012050}Headunit Basis (sin navegación) Fallo de software / fallo interno del aparato</t>
  </si>
  <si>
    <t>) Fallo de software / fallo interno del aparato</t>
  </si>
  <si>
    <t>WBA61AV07PFM92035</t>
  </si>
  <si>
    <t>609957582</t>
  </si>
  <si>
    <t>{FR:6512315,reduced by:1,iFR:5147101,in FR:6120908,on:012050}</t>
  </si>
  <si>
    <t>180,09</t>
  </si>
  <si>
    <t>609957594</t>
  </si>
  <si>
    <t>SOFTWARE UNIT OF THE HEADUNIT.CONTACTED TSARA DUE TO REPEAT VISIT. AS PER TSARA, PROGRAMMED THE COMPLETEGUEST STATES THAT WAS DRIVING AND LOST ALL SOUND, ALSO STATES THAT SIRUS XM IS INOPERATIVE AND LIKE IT HAS NEVER BEEN SET UP EVEN THOUGH IT WAS. ADVISCONTACTED TSARA DUE TO REPEAT VISIT. AS PER TSARA, PROGRAMMED THE COMPLETE VEHICLE AND UPDATED ALL CONTROL UNITS. AFTER UPDATE FOUND ALL AUDIO SOURCES</t>
  </si>
  <si>
    <t>167,26</t>
  </si>
  <si>
    <t>609957596</t>
  </si>
  <si>
    <t>7L04758</t>
  </si>
  <si>
    <t>commande vocale ne fonctionne plus defaut logiciel HUh mise à jours   prog et codage essai validation</t>
  </si>
  <si>
    <t>FB zu ungenau</t>
  </si>
  <si>
    <t>WBA7K110807L04758</t>
  </si>
  <si>
    <t>609957606</t>
  </si>
  <si>
    <t>9M21407</t>
  </si>
  <si>
    <t>2) VED LADNING MED MORMOR LADER TAGER DET 16 TIMER AT LADE OP, BILEN STR P 16 A I BILEN SIGER KUND E 3. INSTRUMENTBORD  KALDER P UPDATE, MEN KUNDE KOM TIL AT G UD AF DET. 65 12 79 15 Remote software  upgrade</t>
  </si>
  <si>
    <t>Ladung dauer zu lange , keine MGU Ursache</t>
  </si>
  <si>
    <t>27764</t>
  </si>
  <si>
    <t>Jan Nygaard ASFirskovvej 31-33  Lyngby  2800  Daenemark</t>
  </si>
  <si>
    <t>WBA61DP01N9M21407</t>
  </si>
  <si>
    <t>113,74</t>
  </si>
  <si>
    <t>609957627</t>
  </si>
  <si>
    <t>9M28390</t>
  </si>
  <si>
    <t>NO FAULTS FOUND AT THIS TIME WITH BLUETOOTH CONNECTIONCUSTOMER STATES BLUETOOTH CONNECTION TO PHONE WILL INTERMITTENTLY GO IN AND OUT. ALSO TALKING THROUGH BLUETOOTH CONNECTION ON A PHONE CALL WILL BE COMPLETELY SILENT. PLEASE CHECK &amp; ADVISEconnected battery charger performed vehicle test. no faults related to bluetooth connection. checked for bulletins related to customer concern. performed reset of the headunit. will need to pair phone to car for operation. recommended to speak with genius</t>
  </si>
  <si>
    <t>NO FAULTS FOUND AT THIS TIME WITH BLUETOOTH CONNECTIONCUSTOMER STATES BLUETOOTH CONNECTION TO PHONE WILL INTERMITTENTLY GO IN AND OUT. ALSO TALKING THROUGH BLUETOOTH CONNECTION ON A PHONE CALL WILL BE COMPLETELY SILENT</t>
  </si>
  <si>
    <t>nicht nachvollziehbar</t>
  </si>
  <si>
    <t>5UXTA6C04N9M28390</t>
  </si>
  <si>
    <t>82,76</t>
  </si>
  <si>
    <t>609957629</t>
  </si>
  <si>
    <t>9M35656</t>
  </si>
  <si>
    <t>O-Ton:Navi arbeitet ungenau. Am O-Ton: Autobahnkreuz schickt es den KD in die Falsche Richtung./zu 0 1: 1Tg SEW</t>
  </si>
  <si>
    <t>Kartenupdate installiert , Für Rc fehlen genue Angaben</t>
  </si>
  <si>
    <t>00795</t>
  </si>
  <si>
    <t>Hakvoort GmbHEinsteinstr. 30  St. Augustin  53757  Bundesrep. Deutschland</t>
  </si>
  <si>
    <t>WBA61DP0309M35656</t>
  </si>
  <si>
    <t>174,68</t>
  </si>
  <si>
    <t>609957647</t>
  </si>
  <si>
    <t>8C65565</t>
  </si>
  <si>
    <t>head unitCLIENT STATES FRONT DASH SPEAKER KEEPS MAKING SQEEKING NOISE AND KRACKLING NOISERemoved and replaced head unit as per BMW TSE. Connected charger. Ran vehicle test. Programmed head unit.</t>
  </si>
  <si>
    <t>CLIENT STATES FRONT DASH SPEAKER KEEPS MAKING SQEEKING NOISE AND KRACKLING NOISE</t>
  </si>
  <si>
    <t>RAM zuvor getauscht,  Dann ohne weiteren Infos / Rückmeldungen in TSARA die MGU getauscht.  MGU Defekt unwahrscheinlich bei dem Fehlerbild (Video TSARA ?)   ,  Schadteilanalyse notwendig um RC MGU zu bestimmen</t>
  </si>
  <si>
    <t>3MW5R7J04N8C65565</t>
  </si>
  <si>
    <t>1401,96</t>
  </si>
  <si>
    <t>609958073</t>
  </si>
  <si>
    <t>CK53215</t>
  </si>
  <si>
    <t>00316</t>
  </si>
  <si>
    <t>Autohaus Joas OHGAm Reitweg 10  Dillingen  89407  Bundesrep. Deutschland</t>
  </si>
  <si>
    <t>WBS31BA070CK53215</t>
  </si>
  <si>
    <t>127,09</t>
  </si>
  <si>
    <t>609958076</t>
  </si>
  <si>
    <t>9M41138</t>
  </si>
  <si>
    <t>.GUEST STATES THAT WHILE DRIVING THE NAVIGATION SCREEN BLANKED OUT WHILE DRIVING AND RESET ON ITS OWN. CHECK &amp; ADVISE.VERIFIED CONCERN. PERFORMED VEHICLE SHORT TEST WITH BATTERY CHARGER AND FOUND FAULT CODE FOR HEAD UNIT RESET. PERFORMED TEST MODULE AND STATED TO PROGRAM VEHICLE. PROGRAMMED VEHICLE TO LATEST SOFTWARE USING ISTA-4. TEST DROVE AFTER REPAIR AND FOUND OKAY A</t>
  </si>
  <si>
    <t>5UXTA6C04N9M41138</t>
  </si>
  <si>
    <t>218,18</t>
  </si>
  <si>
    <t>609958176</t>
  </si>
  <si>
    <t>9M46086</t>
  </si>
  <si>
    <t>CHECK FAULTS, PROGRAMOWNER REPORTS SOUND SYSTEM IN/OP FOR 3 DAYS UPON STARTUP AFTER SHORT TRIP. WOULD DISPLAY VOLUME CONTROLS BUT GAVE "MUTE UNAVAIL" MESSAGE WHEN MUTED + WOULD NOT DISPLAY SATT STATIONS ONLY.READ OUT FAULT MEMORY. HAD A FAULT STORED FOR BLUETOOTH CONNECTION TO HEADUNIT. WORKED THROUGH TEST PLAN, FOUND BLUETOOTH CONNECTION WAS CAUSING SOUND ISSUES. DELETED ALL PAIRED DEVICES FROM HEADUNIT. PROGRAMMED AND CODED HEADUNIT TO LATEST LEVEL. VERIFIE</t>
  </si>
  <si>
    <t>REPORTS SOUND SYSTEM IN/OP FOR 3 DAYS UPON STARTUP AFTER SHORT TRIP.</t>
  </si>
  <si>
    <t>96774</t>
  </si>
  <si>
    <t>Zeigler BMW4201 Stadium Dr  Kalamazoo  49008  MIUSA</t>
  </si>
  <si>
    <t>5UXTA6C03N9M46086</t>
  </si>
  <si>
    <t>115,47</t>
  </si>
  <si>
    <t>609958185</t>
  </si>
  <si>
    <t>9M41577</t>
  </si>
  <si>
    <t>diag RO 178744:PERFORMED VEHICLE TEST, NO FAULT STORED IN HUH NOR RAM. VEHICLE HAS NO AUDIO OUTPUT FROM ANY SOURCE. SUBMITTED TSARA CASE, RECOMMEND REPLACE HUH.CUSTOMER STATES THE RADIO, CALLING, THERE IS NO SOUND AT ALL, UNABLE TO TURN ANY VOLUME, (NO SOURCE AVAILABLE) TSARA CASE 1798131 REF RO 178744 TECH 262ADMIN SEE AUTHORIZEDRR NEW HEAD UNIT. ATTACHED BATTERY CHARGER AND DIAGNOSTIC HEAD. PERFORMED ISTA SHORT TEST. PROGRAMMED HEAD UNIT. TEST DROVE VEHICLE. HEAD UNIT IS OPERATING NORMALLY AT THIS TIME.</t>
  </si>
  <si>
    <t>erified customers concern. No audio source present from any media. When turning volume up message appears on display for "No Source Available</t>
  </si>
  <si>
    <t>5UXTA6C08N9M41577</t>
  </si>
  <si>
    <t>1431,84</t>
  </si>
  <si>
    <t>609958191</t>
  </si>
  <si>
    <t>9M65254</t>
  </si>
  <si>
    <t>Not able to dupliacte concernC/S THEY ARE HAVING ISSUES WITH THE HEADUNIT, UNABLE TO USE BLUETOOTH AND STATES NO SOUNDS FROM THE VEHICLE WHEN LISTENING TO THE RADIO. ALSO NOTING A NO SIGNAL WARNING COMING FROM THE SCREEN WHEN TRYING TO LISTEN TO THE RADIO.Was not able to duplicate customer concern. Made a Tsara case, Case number 1917229. Sent a picture with the phones connected, they recommended to delete all the devices/repair and since we were unable to duplicate it the concern, to release the car back t</t>
  </si>
  <si>
    <t>nC/S THEY ARE HAVING ISSUES WITH THE HEADUNIT, UNABLE TO USE BLUETOOTH AND STATES NO SOUNDS FROM THE VEHICLE WHEN LISTENING TO THE RADIO. ALSO NOTING A NO SIGNAL WARNING COMING FROM THE SCREEN WHEN TRYING TO LISTEN TO THE RADIO</t>
  </si>
  <si>
    <t>5UXTA6C05N9M65254</t>
  </si>
  <si>
    <t>49,73</t>
  </si>
  <si>
    <t>609958341</t>
  </si>
  <si>
    <t>N155338</t>
  </si>
  <si>
    <t>confirm spotify not working on car, carry out quick test, faults stored for functional limitation at mobile device connection, connected drive TCB and headunit, work through abl, found must have latest level software installed, checked AIR and found service solution 65525203, cleared fault memory, programmed unit and retested, all ok.</t>
  </si>
  <si>
    <t>MGU: Spotify Funktionsstörung</t>
  </si>
  <si>
    <t>confirm spotify not working on carchecked AIR and found service solution 65525203, cleared fault memory, programmed unit and retested, all ok.</t>
  </si>
  <si>
    <t>unklarer RC; Händler SI passt nicht zum Fahrzueg ( Androeid Resets) bereits gelöst.</t>
  </si>
  <si>
    <t>10059</t>
  </si>
  <si>
    <t>Ocean FalmouthFalmouth Road  Penryn  TR10 8AD  CornwallGrossbritannien</t>
  </si>
  <si>
    <t>WBA16BZ070N155338</t>
  </si>
  <si>
    <t>101,86</t>
  </si>
  <si>
    <t>609958348</t>
  </si>
  <si>
    <t>7K92473</t>
  </si>
  <si>
    <t>Le client se plaint de ne pas pouvoir faire fonctionner son apple carplay, pas l application depuis livraison
La programmation a palier au probleme
application mesure puma n 65-20000794651992</t>
  </si>
  <si>
    <t>WBA7K110707K92473</t>
  </si>
  <si>
    <t>609958349</t>
  </si>
  <si>
    <t>N154314</t>
  </si>
  <si>
    <t>TVvptp stqtpxx|o|</t>
  </si>
  <si>
    <t>31917</t>
  </si>
  <si>
    <t>Sojitz Auto Group Osaka Co., Ltd.7-1-D109-101, Tsukumodai,  Suita-city,  565-0862  OsakaJapan</t>
  </si>
  <si>
    <t>WBA16BZ0X0N154314</t>
  </si>
  <si>
    <t>74,88</t>
  </si>
  <si>
    <t>609958415</t>
  </si>
  <si>
    <t>9L65632</t>
  </si>
  <si>
    <t>Unfavorable bluetooth connectionreset at this time, deleted all bluetooth devices from vehicle.CUSTOMER STATES AFTER OVER THE AIR SOFTWARE UPDATE, CARPLAY IS GLITCHY, WHEN A TEXT MESSAGE COMES IN IT WOULD TAKE YOU TO THE MAPS SCREEN, CHECK AND ADVISE.Connected battery charger, performed short test. Fc 03179A, 031793, 031781. Performed test plan, per test registration in mobile phone network was rejected. A possible fault cause is a faulty configuration at mobile phone provider. Performed headunit hard</t>
  </si>
  <si>
    <t>CUSTOMER STATES AFTER OVER THE AIR SOFTWARE UPDATE, CARPLAY IS GLITCHY, WHEN A TEXT MESSAGE COMES IN IT WOULD TAKE YOU TO THE MAPS SCREEN, CHECK AND ADVISE</t>
  </si>
  <si>
    <t>Performed test plan, per test registration in mobile phone network was rejected. A possible fault cause is a faulty configuration at mobile phone provider. Performed headunit hard</t>
  </si>
  <si>
    <t>5UXTA6C04N9L65632</t>
  </si>
  <si>
    <t>86,94</t>
  </si>
  <si>
    <t>609958656</t>
  </si>
  <si>
    <t>9M81417</t>
  </si>
  <si>
    <t>.CUSTOMER STATES FOR 3 DAYS, NO CONNECTION TO A SAT RADIO, EVEN FM RADIO DIDN'T WORK, HOWEVER NOW -OK, CHECK AND ADVISEPerformed electrical system short test , charged battery . no related fault codes present . performed functional check of satellite radio and found operating normally at this time</t>
  </si>
  <si>
    <t>CUSTOMER STATES FOR 3 DAYS, NO CONNECTION TO A SAT RADIO, EVEN FM RADIO DIDN'T WORK, HOWEVER NOW -OK,</t>
  </si>
  <si>
    <t>Angaben zu ungenau, welche Quellen sind betrofen, welche nicht</t>
  </si>
  <si>
    <t>5UXTA6C0XN9M81417</t>
  </si>
  <si>
    <t>174,57</t>
  </si>
  <si>
    <t>609958824</t>
  </si>
  <si>
    <t>7L01334</t>
  </si>
  <si>
    <t>ARS.01 Ersatzwagen = 55Euro</t>
  </si>
  <si>
    <t>27900</t>
  </si>
  <si>
    <t>ahg AutohandelsgesellschaftGutenbergstr. 2  Freudenstadt  72250  Bundesrep. Deutschland</t>
  </si>
  <si>
    <t>WBA7K310207L01334</t>
  </si>
  <si>
    <t>609958854</t>
  </si>
  <si>
    <t>9M07268</t>
  </si>
  <si>
    <t>diagnosis:02.08.2022 diagcode D6510_HU000000_90_210 Headunit High blad oprogramowania</t>
  </si>
  <si>
    <t>Softwarefehler bei Headunit High</t>
  </si>
  <si>
    <t>WBA11DT0809M07268</t>
  </si>
  <si>
    <t>72,68</t>
  </si>
  <si>
    <t>609958895</t>
  </si>
  <si>
    <t>7K98809</t>
  </si>
  <si>
    <t>CAS TSARA :1864490</t>
  </si>
  <si>
    <t>WBA7K310607K98809</t>
  </si>
  <si>
    <t>521,79</t>
  </si>
  <si>
    <t>609958902</t>
  </si>
  <si>
    <t>9M34792</t>
  </si>
  <si>
    <t>.-  WT: PERFORM SPECIAL MEASURESC/S WITH CAR CONNECTED TO CARPLAY, WHEN SHE RECIEVES A TEXT ON HER PHONE, SHE WILL GET ALERTED IN THE VEHICLE BUT WHEN SHE PROMTS TO HAVE THE MESSAGE READ, IT WILL NOT ALWAYS WORK AND JUST SKIP THE TEXT . SHE WILL HAVE TO REPAIR/RETRY MULTIPLE TIMES BEFORHOOKED CAR UP TO BATTERY CHARGER, RAN VEHICLE TEST. FAULTS STORED FOR HEADUNIT. RAN TEST PLAN FOR FAULT CODES. ADVISED TO PROGRAM HEADUNIT. PROCEEDED WITH PROGRAMMING VEHICLE. DELETED PAIRED DEVICES FROM VEHICLE. REC CUSTOMER UPDATE PHONE, DELETE VEHICLE</t>
  </si>
  <si>
    <t>C/S WITH CAR CONNECTED TO CARPLAY, WHEN SHE RECIEVES A TEXT ON HER PHONE, SHE WILL GET ALERTED IN THE VEHICLE BUT WHEN SHE PROMTS TO HAVE THE MESSAGE READ, IT WILL NOT ALWAYS WORK AND JUST SKIP THE TEXT .</t>
  </si>
  <si>
    <t>5UXCW2C07N9M34792</t>
  </si>
  <si>
    <t>140,20</t>
  </si>
  <si>
    <t>609958910</t>
  </si>
  <si>
    <t>7K98337</t>
  </si>
  <si>
    <t>plainte client = carplay ne fonctionne pas.  ABL temps ouverts voir dans air</t>
  </si>
  <si>
    <t>WBA7K310207K98337</t>
  </si>
  <si>
    <t>131,00</t>
  </si>
  <si>
    <t>609959206</t>
  </si>
  <si>
    <t>9M53836</t>
  </si>
  <si>
    <t>VERIFIED CUST CONCERN, NO AUDIO COMING OUT OF ANY SOURCECUST STATES NO AUDIO COMING OUT OF SPEAKERS ON ANY SOURCE, PLEASE INSPECT AND REPORT BACK, ALSO STATES KEY CARD NOT WORKINGHOOKED UP FOR DIAG, NO RELATED FAULTS, PERFORMED CONTROL UNIT RESET ON THE HUH &amp; RAM, SOUND IS PRESENT. ISSUE WAS RELATED TO THE HEAD AND AMP UNIT. 0000006-4,6121528-1,0058500-2,6100730-4 CODE 6512580200</t>
  </si>
  <si>
    <t>CUST STATES NO AUDIO COMING OUT OF SPEAKERS ON ANY SOURCE,</t>
  </si>
  <si>
    <t>5UXCW2C08N9M53836</t>
  </si>
  <si>
    <t>147,31</t>
  </si>
  <si>
    <t>609959208</t>
  </si>
  <si>
    <t>9M48273</t>
  </si>
  <si>
    <t>Case-ID
1882440
I hear a knocking noise but I hear the same noise when you have the shaft removed.
Replace the lower shaft and recheckPROGRAMMEDCUSTOMER STATES THE VEHICLES IDRIVE SCREEN/RADIO WILL INTERMINTELLY GO OUT/BLACK PLEASE CHECK AND ADVISECONNECTED BATTERY CHARGER AND PERFORMED VEHICLE TEST FINDING FAULTS FOR HUH RESET. PERFORMED TEST PLAN FINDING COMPONENTS GOOD. CHECKED SIB'S AND ADVANCED INFORMATION FINDING NO INFORMATION TO CUSTOMERS PHONE CONNECTION OR RADIO RESET THAT APPLIES. FOUND</t>
  </si>
  <si>
    <t>CUSTOMER STATES THE VEHICLES IDRIVE SCREEN/RADIO WILL INTERMINTELLY GO OUT/BLACK</t>
  </si>
  <si>
    <t>5UXCW2C09N9M48273</t>
  </si>
  <si>
    <t>162,22</t>
  </si>
  <si>
    <t>609959267</t>
  </si>
  <si>
    <t>7L17718</t>
  </si>
  <si>
    <t>NO FAULTS STORED. SOFTWARE ERROR IN HU-H, PROGRAMMED VEHICLE AS PER TSARA. CASE # 1929130 6550557 6211780 DEDUCTED FOR OVERLAPCUSTOMER STATES WHILE DRIIVNG RADIO/NAV WOULD TURN ON AND OFF, CAMERA SCREEN WOULD COME ON IDRIVE, RADIO AND SOUND W WOULD CUT OUT, LOCKS WOULD LOCK/UNLOCK WHILE DRIVING. MESSAGE CAME ON IDRIVE SAYING "NO SOURCE AVAILIBLE"D1 NO FAULTS STORED. REMOVED COWL PANELS TO ACCESS 12 VOLT BATTERY AND CHECKED TERMINALS, ALL OK. REMOVED CLUSTER AND CHECKED ALL CONNECTIONS. REMOVED CID AND CHECKED CONNECTIONS, REMOVED HU-H D6 PER TSARA PROGRAM VEHICLE</t>
  </si>
  <si>
    <t>Message came on Idrive saying "NO SOURCE AVAILABLE"</t>
  </si>
  <si>
    <t>WBA73AK02N7L17718</t>
  </si>
  <si>
    <t>249,33</t>
  </si>
  <si>
    <t>609959318</t>
  </si>
  <si>
    <t>9M72198</t>
  </si>
  <si>
    <t>D1 FUNCTIONAL LIMITATION WITH MOBILE DEVICE CONNECTION FC: S8410 CURRENTLY PRESENT. D5 03179A FUNCTIONAL LIMITATION: APPLE CAR PLAY CONNECTION.CUSTOMER STATES THE APPLE CAR PLAY IS NOT WORKING.DELETION OF CURRENT MOBILE DEVICES IN VEHICLE. CONNECTED MOBILE DEVICE FOR APPLE CARPLAY &amp; APPLE CAR PLAY WORKS AS DESIGNED AT THIS TIME. R8</t>
  </si>
  <si>
    <t>.CUSTOMER STATES THE APPLE CAR PLAY IS NOT WORKING.DELETION OF CURRENT MOBILE DEVICES IN VEHICLE</t>
  </si>
  <si>
    <t>5UXCW2C09N9M72198</t>
  </si>
  <si>
    <t>106,82</t>
  </si>
  <si>
    <t>609959319</t>
  </si>
  <si>
    <t>9M61552</t>
  </si>
  <si>
    <t>FC/S NO AUDIO AVAILABLE ALERT COMES ONVERIFIED CUSTOMERS CONCERN. CONNECTED BATTERY CHARGER AND PERFORMED SHORT TEST. FOUND NO FAULTS RELATED TO THE CUSTOMERS CONCERN. FOUND SIB 65 09 22. PROGRAMMED AND ENCODED CONTROL UNITS. AFTER PROGRAMMING THE CUSTOMERS CONCERN IS NO LONGER PRESENT.</t>
  </si>
  <si>
    <t>C/S NO AUDIO AVAILABLE ALERT COMES ON</t>
  </si>
  <si>
    <t>5UXCW2C01N9M61552</t>
  </si>
  <si>
    <t>225,81</t>
  </si>
  <si>
    <t>609959320</t>
  </si>
  <si>
    <t>9M49911</t>
  </si>
  <si>
    <t>CHECKED AUDIO OUTPUT, OK AT THIS TIME. CONNECTED BATTERY CHARGER, FAULT SURVEY. NO FAULTS STORED. CHECKED FOR CURRENT FAULT PATTERNS, SOFTWARE UP TO DATE. CHECKED FOR SERVICE SOLUTIONS FOUND ONE RELATED TO INTEREPORT FOR SOUND SYSTEM HAS LOST ALL SOUND INTERMITTENTLY. FUNCTIONS FROM NAVI AND RADIO/BLUETOOTH CONTINUED TO WORK JUST NO SOUND. CAME BACK AFTER A FEW DAYS BY ITSELFCHECKED AUDIO OUTPUT, OK AT THIS TIME. CONNECTED BATTERY CHARGER, FAULT SURVEY. NO FAULTS STORED. CHECKED FOR CURRENT FAULT PATTERNS, SOFTWARE UP TO DATE. CHECKED FOR SERVICE SOLUTIONS FOUND ONE RELATED TO INTE</t>
  </si>
  <si>
    <t>INTEREPORT FOR SOUND SYSTEM HAS LOST ALL SOUND INTERMITTENTLY.</t>
  </si>
  <si>
    <t>28256</t>
  </si>
  <si>
    <t>The BMW Store2040 Burrard St  Vancouver  V6J 3H5  BCKanada</t>
  </si>
  <si>
    <t>5UXCW2C09N9M49911</t>
  </si>
  <si>
    <t>50,66</t>
  </si>
  <si>
    <t>609959408</t>
  </si>
  <si>
    <t>9M65286</t>
  </si>
  <si>
    <t>FCUSTOMER STATES RADIO HAS NO SOUND. STATES NO SOURCE ON SCREEN.Updated software and radio works again</t>
  </si>
  <si>
    <t>FCUSTOMER STATES RADIO HAS NO SOUND. STATES NO SOURCE ON SCREEN</t>
  </si>
  <si>
    <t>5UXCW2C04N9M65286</t>
  </si>
  <si>
    <t>110,00</t>
  </si>
  <si>
    <t>609959464</t>
  </si>
  <si>
    <t>9L82371</t>
  </si>
  <si>
    <t>checked operation of sirius xm found it to be working at this time connected to charger connected to ista found faults for phone connectivity issues found customer has iphone customer uses carplayCLIENT STATES AT TIMES THEY WILL BE LISTENING TO SAT RADIO AND IT WILL JUST STOP PLAYING-STATES SHE HAS TO GO BACK INTO MULTIMEDIA SECTION AND SELECT SAT RADIO AND IT WILL START WORKING AGAIN-PLEASE CHECK AND ADVISElikely that car play is reconnecting multiple times resetting the the media input</t>
  </si>
  <si>
    <t>CLIENT STATES AT TIMES THEY WILL BE LISTENING TO SAT RADIO AND IT WILL JUST STOP PLAYING-STATES SHE HAS TO GO BACK INTO MULTIMEDIA SECTION AND SELECT SAT RADIO AND IT WILL START WORKING AGAIN</t>
  </si>
  <si>
    <t>RC unklar,  ggf.  MGU Ursache ?  SDARS Quelle stoppt und nach Quellenwechsel/Neuauswahl  funktioniert es wieder</t>
  </si>
  <si>
    <t>5UXCW2C07N9L82371</t>
  </si>
  <si>
    <t>115,64</t>
  </si>
  <si>
    <t>609959466</t>
  </si>
  <si>
    <t>9L64953</t>
  </si>
  <si>
    <t>INTERNAL DEVICE FAULT RDELECTRICAL CONCERN-C/S SPEEDOMETER AND TACH SCREEN WENT BLACKput battery charger on vehicle and performed short test and found code for headunit no communication. checked fuses. removed AC control panel to gain access to head unit. removed headuint and checked for power and ground at unit. checked all plug connecti</t>
  </si>
  <si>
    <t>49851</t>
  </si>
  <si>
    <t>BMW of Sterling21710 Auto World Circle  Sterling  20166  USA</t>
  </si>
  <si>
    <t>5UX43DT04N9L64953</t>
  </si>
  <si>
    <t>166,56</t>
  </si>
  <si>
    <t>609959505</t>
  </si>
  <si>
    <t>CK34562</t>
  </si>
  <si>
    <t>Nr 6100006 = Testmodul für Headunit abarbeiten, lt. Prüfplan Headunit neu programmieren</t>
  </si>
  <si>
    <t>07538</t>
  </si>
  <si>
    <t>Unterberger Automobile GmbH &amp; Co KGEndach 32  Kufstein  6330  TirolOesterreich</t>
  </si>
  <si>
    <t>WBABC61080CK34562</t>
  </si>
  <si>
    <t>82,98</t>
  </si>
  <si>
    <t>609959838</t>
  </si>
  <si>
    <t>9M99514</t>
  </si>
  <si>
    <t>2781 CONNECTED CHARGER RAN SHORT TEST NO FAULTS STORED. TECH FOUND SIB 65 0922. VERIFIED VEHICLE BELOW I LEVEL 565. VEHICLE HAS OPTION CODES TO BE ELIGIBLE FOR BULLETIN.CLIENT STATES NO AUDIO COMING FROM SPEAKERS REGARDLESS OF AUDIO SOURCEPROGRAMMED AND ENCODED VEHICLE TO HIGHEST I LEVEL AVAILABLE. LET VEHICLE GO TO SLEEP AFTER PROGRAMMING. VERIFIED AUDIO OPERATION AFTERWARD. ROAD TESTED VEHICLE.</t>
  </si>
  <si>
    <t>.CLIENT STATES NO AUDIO COMING FROM SPEAKERS REGARDLESS OF AUDIO SOURCE   TECH FOUND SIB 65 0922. VERIFIED VEHICLE BELOW I LEVEL 565</t>
  </si>
  <si>
    <t>Fix mit .. 564 bereits vorhanden !  Welcher Fix zu 565 ?  SIB Inhalt  ?</t>
  </si>
  <si>
    <t>5UXCW2C07N9M99514</t>
  </si>
  <si>
    <t>609959860</t>
  </si>
  <si>
    <t>9M85158</t>
  </si>
  <si>
    <t>05.06.2022</t>
  </si>
  <si>
    <t>PER SIB 65 09 22CUSTOMER STATES NO SOUND FROM PHONE AND RADIO, IT WORKS THEN GOES OUT AND OUT. CUSTOMER HAS ALREADY MET WITH GENIUS AND PERFORMED REBOOT PREVIOUSLY.. CONTINUES TO MALF. SEE ATTACHED INFO FROM GENIUSR3, B65 09 22, PERFORMED PROGRAMMING AND ENCODING OF VEHICLE.</t>
  </si>
  <si>
    <t>CUSTOMER STATES NO SOUND FROM PHONE AND RADIO, IT WORKS THEN GOES OUT AND OUT. CUSTOMER HAS ALREADY MET WITH GENIUS AND PERFORMED REBOOT PREVIOUSLY</t>
  </si>
  <si>
    <t>5UXCW2C07N9M85158</t>
  </si>
  <si>
    <t>140,74</t>
  </si>
  <si>
    <t>609959872</t>
  </si>
  <si>
    <t>9M83079</t>
  </si>
  <si>
    <t>NO ISSUE FOUNDCUSTOMER STATES WITH THE PHONE PAIRED TO THE CAR VIA APPLE CAR PLAY, NOTICED MEESAGE "SOURCE CANNOT BE FOUND". DID 15 SECOND RESET, AND PHONE CAME BACK BUT IT KEEPS DROPPING THE PHONE CONNECTION. THIS MORNING, DROPPED THE PHONE AFTER 3 MINUTES OF DRIVING.INSTALLED FENDER COVER, CONNECTED A BATTERY CHARGER, SCANNED VEHICLE, NO CODES RELATED WERE FOUND. CONNECTED A WORK PHONE TO THE VEHICLE, AND VERIFIED THAT THE PHONE WAS CONNECTED TO THE VEHICLE WITHOUT ANY PROBLEM. EVERYTHING IS OPERATING AS DESIGNED.</t>
  </si>
  <si>
    <t>5UX43DT00N9M83079</t>
  </si>
  <si>
    <t>120,85</t>
  </si>
  <si>
    <t>609959882</t>
  </si>
  <si>
    <t>9N01788</t>
  </si>
  <si>
    <t>Head Unit High HU-H (Nav Professional) Software error / internal device faultC/S DISPLAY SCREEN BLANKS OUTHOOK UP BATTERY CHARGER, SHORT TEST VEHCILE, FOUND FAULTS FOR HUH RESET, PERFORMED TEST PLAN, STATED TO UPDATE SOFTWARE, HOOK UP UP VEHICLE FOR PROGRAMMING AND PERFORMED SOFTWARE UPDATE</t>
  </si>
  <si>
    <t>C/S DISPLAY SCREEN BLANKS OUTHOOK UP BATTERY CHARGER, SHORT TEST VEHCILE, FOUND FAULTS FOR HUH RESET</t>
  </si>
  <si>
    <t>devicemanager 51E532A3809474CF</t>
  </si>
  <si>
    <t>23442</t>
  </si>
  <si>
    <t>Fields BMW South Orlando9750 S. Orange Blossom Trail  Orlando  32837  FLUSA</t>
  </si>
  <si>
    <t>5UXCW2C01N9N01788</t>
  </si>
  <si>
    <t>170,58</t>
  </si>
  <si>
    <t>609960016</t>
  </si>
  <si>
    <t>8C65688</t>
  </si>
  <si>
    <t>HU-H softwareTRIM CONCERN C/S: STATES WHEN USING TURN SIGNAL, IT DOESN T MAK E TICKING NOISEHooked up the battery charger, performed a short test, found faults for HU-H audio, performed HU-H reset and then performed vehicle programming, allowed vehicle to enter sleep mode, cleared the faults and performed test drive, found the audio working as d</t>
  </si>
  <si>
    <t>RAM: Keine Ausgabe von Warntönen/Systemtönen</t>
  </si>
  <si>
    <t>C/S: STATES WHEN USING TURN SIGNAL, IT DOESN T MAK E TICKING NOISE</t>
  </si>
  <si>
    <t>ALEV 2   .. Lt OT nur Blinkerton betroffen .  Unklar was mit Gong und PDC oder anderen Quellen ist.  Ohne genaue Angaben nicht zuordenbar</t>
  </si>
  <si>
    <t>3MW5P7J01N8C65688</t>
  </si>
  <si>
    <t>158,18</t>
  </si>
  <si>
    <t>609960358</t>
  </si>
  <si>
    <t>FN08138</t>
  </si>
  <si>
    <t>Fault: Idrive screen goes blank audio and bluetooth still conncectingCause: software fault in HU-H Rectification: checked vehicle ilevel.ilevel out of date. programmed vehicle to rectify software related issues</t>
  </si>
  <si>
    <t>Idrive screen goes blank audio and bluetooth still conncectingCause: software fault in HU-H Rectification:</t>
  </si>
  <si>
    <t>Daten unauffällig,   Unklar was die Ausfällt (nur CID ?  ACP Bild ?)</t>
  </si>
  <si>
    <t>08681</t>
  </si>
  <si>
    <t>Berry Cobham18-22 Portsmouth Road  Cobham  KT11 1JA  SurreyGrossbritannien</t>
  </si>
  <si>
    <t>WBA5P52060FN08138</t>
  </si>
  <si>
    <t>75,44</t>
  </si>
  <si>
    <t>609960371</t>
  </si>
  <si>
    <t>CK64834</t>
  </si>
  <si>
    <t>Fahrzeug lie¬ sich nicht mehr mit dem Handy des Fahrers verbinden, keine Quellen wahl beim Audiosystem mehr m glich, na ch Reset Funktionen wieder gegeben</t>
  </si>
  <si>
    <t>WBA51BN030CK64834</t>
  </si>
  <si>
    <t>609960376</t>
  </si>
  <si>
    <t>CK77531</t>
  </si>
  <si>
    <t>simcard showing not active for connected drive checked fault mem connect charegr carried out software update checked fautl mem no sucessfull tried data reset on headunit  re-tried to update the services not sucessfull tried again no sucess rasied a tsara for support system back end saying reg is german Ag corrected to uk carried out updates ok</t>
  </si>
  <si>
    <t>08389</t>
  </si>
  <si>
    <t>Inchcape ColchesterIpswich Road  Colchester  C04 9TD  EssexGrossbritannien</t>
  </si>
  <si>
    <t>WBS42AZ050CK77531</t>
  </si>
  <si>
    <t>130,80</t>
  </si>
  <si>
    <t>609960471</t>
  </si>
  <si>
    <t>CK63667</t>
  </si>
  <si>
    <t>vppptp FAwzs xx|o|</t>
  </si>
  <si>
    <t>unklarer Ablauf,  Lt. TSARA TTS Fall will der Händler das RAM tauschen, dann wird aber das Fahrzeug programiert ???</t>
  </si>
  <si>
    <t>27153</t>
  </si>
  <si>
    <t>YANASE Bayern Motors K.K., Nagoya4-21-10, Sakae, Naka-ku,  Nagoya-city,  460-0008  AichiJapan</t>
  </si>
  <si>
    <t>WBS42AZ040CK63667</t>
  </si>
  <si>
    <t>63,49</t>
  </si>
  <si>
    <t>609960732</t>
  </si>
  <si>
    <t>FN16245</t>
  </si>
  <si>
    <t>* Navi ohne Funktion * Fehlermeldung "Navi wird gestartet" l{uft perman * Beanstandung von Anfang an , Auslieferung NL B erl * Befundnummer: 65 12 58 02 00 FL1 LFZG intercar 55.-Netto RENR: 22-2997</t>
  </si>
  <si>
    <t>avi ohne Funktion * Fehlermeldung "Navi wird gestartet" l{uft perman * Beanstandung von Anfang an ,</t>
  </si>
  <si>
    <t>22406</t>
  </si>
  <si>
    <t>Cloppenburg GmbHJustus-Liebig-Str. 30  Erfurt  99087  Bundesrep. Deutschland</t>
  </si>
  <si>
    <t>WBA6N31030FN16245</t>
  </si>
  <si>
    <t>170,79</t>
  </si>
  <si>
    <t>609960805</t>
  </si>
  <si>
    <t>8C73810</t>
  </si>
  <si>
    <t>client states radio inopclient states radio inop.verify concern hook up battery charger performed a vehicle test plan applicable fault not found check sib performed SIB 65 09 22 intermittent no audio program vehicle to the latest integration level deleted faults road tested ok concern corrected</t>
  </si>
  <si>
    <t>SIB 65 09 22 intermittent no audio program vehicle to the latest integration level deleted faults road tested ok concern corrected</t>
  </si>
  <si>
    <t>3MW5P7J01N8C73810</t>
  </si>
  <si>
    <t>216,59</t>
  </si>
  <si>
    <t>609960946</t>
  </si>
  <si>
    <t>9M36318</t>
  </si>
  <si>
    <t>.CUSTOMER STATES SEEMINGLY ANYTIME CARGO IS PLACED IN THE REAR OF THE VEHICLE SUCH AS GOLF CLUBS OR BIKING EQUIPMENT THE STEREO WILL STOP WORKING(NO AUDIO IS HEARD AND "NO SOURCE" IS DISPLAYED) AND THE WIFI/INTERNET CONNECTION DIES. THE VEHICLE MUST BE RESd1- found no relevant faults to customer concern, visually inspected ram &amp; wiring of vehicle, did not find any faults. Found sib 65 09 22, intermittent audio concern, sib requested to update vehicles soft ware, performed software update &amp; road test.</t>
  </si>
  <si>
    <t>CUSTOMER STATES SEEMINGLY ANYTIME CARGO IS PLACED IN THE REAR OF THE VEHICLE SUCH AS GOLF CLUBS OR BIKING EQUIPMENT THE STEREO WILL STOP WORKING(NO AUDIO IS HEARD AND "NO SOURCE" IS DISPLAYED) AND THE WIFI/INTERNET CONNECTION DIES. THE VEHICLE MUST BE RESd1-</t>
  </si>
  <si>
    <t>Found sib 65 09 22,   -Zusammenhang zur Ladung und einem SW Fehler in der Headunit nicht anzunnehmen. .  Vermutlich spor Unterbrechnung Spannungsversorgung, Zuordung nicht mgl.</t>
  </si>
  <si>
    <t>5UXCY8C04N9M36318</t>
  </si>
  <si>
    <t>144,76</t>
  </si>
  <si>
    <t>609960947</t>
  </si>
  <si>
    <t>CK50850</t>
  </si>
  <si>
    <t>DEFCLIENT STATES THAT THE APPLE CAR PLAY WILL NOT CONNECT AT TIMES. THIS HAPPENS 2 IN 5 TIMES. PLEASE ADVISED1. D5. PERFORMED TEST PLAN. TEST PLANS STATE TO DELETE AND RECONNECT PHONE. R8</t>
  </si>
  <si>
    <t>DEFCLIENT STATES THAT THE APPLE CAR PLAY WILL NOT CONNECT AT TIMES</t>
  </si>
  <si>
    <t>WBA7T4C07NCK50850</t>
  </si>
  <si>
    <t>609961673</t>
  </si>
  <si>
    <t>CK67596</t>
  </si>
  <si>
    <t>software update needed.control units performed function check verified repairs audio is present with all media sourcesclient states no sound coming from the radioverified client concern, no audio source with any media input. connected deutronic charger. performed vehicle test. no related fault memory stored. per advanced info submit tsara case id: 1917240. per tsara perform software update. programmed and encoded</t>
  </si>
  <si>
    <t>client states no sound coming from the radiov</t>
  </si>
  <si>
    <t>WBA7T2C0XNCK67596</t>
  </si>
  <si>
    <t>217,80</t>
  </si>
  <si>
    <t>609962169</t>
  </si>
  <si>
    <t>9M88968</t>
  </si>
  <si>
    <t>Handy l{åt sich nicht mit FZG verbinden,Fahrzeugtest,FZG progr.</t>
  </si>
  <si>
    <t>xiaomi&lt;separator&gt;M2101K9G
pple Inc.&lt;separator&gt;iPhone14,4</t>
  </si>
  <si>
    <t>WBS11EC0X09M88968</t>
  </si>
  <si>
    <t>154,96</t>
  </si>
  <si>
    <t>609962732</t>
  </si>
  <si>
    <t>CK66352</t>
  </si>
  <si>
    <t>01 sew 2 tage a 55 euro -- O-Ton Mechaniker: -- - Da "kein" FSC der Navigation entweder runtergeladen, noch aufgespielt -- wer den kann, wird nach Rücksprache mit dem SB das Fahrzeug am kommenden  --  Montag erneut gebracht!  --  O-Ton Mech</t>
  </si>
  <si>
    <t>02832</t>
  </si>
  <si>
    <t>Niederlassung DortmundNortkirchenstr. 111  Dortmund  44263  Bundesrep. Deutschland</t>
  </si>
  <si>
    <t>WBA81AP000CK66352</t>
  </si>
  <si>
    <t>609963003</t>
  </si>
  <si>
    <t>9N24605</t>
  </si>
  <si>
    <t>SOFTWARE ERROR2-Performed TIS check for open/relevant bulletins with none open for this  vehicle. Found a available vehicle update open, performed update on  vehicle at this time. Would recommend customer to monitor concern to  see if issue persists after todaysCUSTOMER STATES THAT THE RADIO, PHONE, AND NAVIGATION SYSTEM IS INOPERABLE. NO ACTIVE ENTERTAINMENT SOURCE/ NO SOURCE AVAILABLE.Performed vehicle inspection, found no issue with radio/navigation at this time. Found radio to play on all audio stations along with navigation were working as intended upon arrival. Connected scan tool to vehicle, found no faults stored at this time. Pe</t>
  </si>
  <si>
    <t>CUSTOMER STATES THAT THE RADIO, PHONE, AND NAVIGATION SYSTEM IS INOPERABLE. NO ACTIVE ENTERTAINMENT SOURCE/ NO SOURCE AVAILABLE</t>
  </si>
  <si>
    <t>Fehler konnte nicht nachvollzogen werden.</t>
  </si>
  <si>
    <t>5UXCY6C03N9N24605</t>
  </si>
  <si>
    <t>155,55</t>
  </si>
  <si>
    <t>609968543</t>
  </si>
  <si>
    <t>9L85087</t>
  </si>
  <si>
    <t>08.08.2022</t>
  </si>
  <si>
    <t>Possible Headunit software levelcar off of eachother, and perform freshbluetooth sync.Programmed headunit during J7, possible unfavorable headunitsoftwareCLIENT STATES WHILE USING APPLE CAR PLAY IT WILL DISCONNECT FOR 5-10 MINUTES AND WILL USUALLY COME BACK ON ITS OWN BUT SOMETIMES DOES NOT AUTOMATICALLY RECONNECT, IPHONE 11PRO IOS 15.5Connected battery charger, performed short test. Found no relevant fault codes. Connected known good iphone 12pro to apple car play and verified proper operation at this time. Advise client to do a complete re-snyc of phone and vehicle. Deleted phone and</t>
  </si>
  <si>
    <t>USING APPLE CAR PLAY IT WILL DISCONNECT FOR 5-10 MINUTES AND WILL USUALLY COME BACK ON ITS OWN BUT SOMETIMES DOES NOT AUTOMATICALLY RECONNECT, IPHONE 11PRO IOS 15.5</t>
  </si>
  <si>
    <t>2022-32</t>
  </si>
  <si>
    <t>5UXCR6C05N9L85087</t>
  </si>
  <si>
    <t>28,79</t>
  </si>
  <si>
    <t>609968640</t>
  </si>
  <si>
    <t>9M37244</t>
  </si>
  <si>
    <t>VEHICLE CURRENTLY OPERATING AS DESIGNED. UNABLE TO DUPLICATE CONCERN. tsara case started - 1872315customer states randomly the display the nav and the air will shut off, car will feel like it is stalling out.TEST DROVE VEHICLE AND WAS UNABLE TO DUPLICATE CUSTOMER CONCERN. PLACED VEHICLE ON CHARGER AND RAN VEHICLE TEST. FOUND FAULTS FOR CONNECTED DRIVE, INSTRUMENT CLUSTER, AUDIO, AND HEAD UNIT. RAN TEST PLANS AND ALL OK AT THIS TIME. CREATED TSARA CASE (BMW EN</t>
  </si>
  <si>
    <t>customer states randomly the display the nav and the air will shut off, car will feel like it is stalling out.TEST DROVE VEHICLE AND WAS UNABLE TO DUPLICATE CUSTOMER CONCERN.</t>
  </si>
  <si>
    <t>Ethernet Leitung zwiswchen MGU und Kombi ersetzt</t>
  </si>
  <si>
    <t>0xE1C600 - Ethernet: physikalischer Fehler (link off)  (3x aktuell)</t>
  </si>
  <si>
    <t>34910</t>
  </si>
  <si>
    <t>P &amp; W BMW4900 Baum Blvd.  Pittsburgh  15213  PAUSA</t>
  </si>
  <si>
    <t>5UXCR6C04N9M37244</t>
  </si>
  <si>
    <t>454,67</t>
  </si>
  <si>
    <t>609968648</t>
  </si>
  <si>
    <t>9M38916</t>
  </si>
  <si>
    <t>09.08.2022</t>
  </si>
  <si>
    <t>software error, programmed per SIB 65 09 22Customer states that when her phone is connected, no music is coming out from the speakers and at times the headunit blacks out, please check and advise. (android device)1. Connected battery and ran short test, found faults for HUH-Reset. 2. Connected personal device to vehicle, after 10 minutes found audio to cut out. Ran test plan, found inconclusive. 3. Found SIB 650922, advised to program vehicle to latest software. 4</t>
  </si>
  <si>
    <t>5UX33DT02N9M38916</t>
  </si>
  <si>
    <t>164,97</t>
  </si>
  <si>
    <t>609968656</t>
  </si>
  <si>
    <t>9M36003</t>
  </si>
  <si>
    <t>11.08.2022</t>
  </si>
  <si>
    <t>FCUSTOMER STATES NO SOURCE AVAILABLE SIGHN ON A RADIO, NO AUDIO, UNABLE TO HEAR PHONE, CHECK AND ADVISEVerified no audio output from the headunit . Performed electrical system short test , charged battery . headunit reset fault stored in head unit. performed bulletin search and found sib 650922 pertaining to the concern . Programmed vehicle with ista / p a</t>
  </si>
  <si>
    <t>FCUSTOMER STATES NO SOURCE AVAILABLE SIGHN ON A RADIO, NO AUDIO,</t>
  </si>
  <si>
    <t>5UXCR6C0XN9M36003</t>
  </si>
  <si>
    <t>271,84</t>
  </si>
  <si>
    <t>609968666</t>
  </si>
  <si>
    <t>9M35284</t>
  </si>
  <si>
    <t>10.08.2022</t>
  </si>
  <si>
    <t>C/S THE VEHICLE ENTERTAINMENT, COMMUNICATION, AND MEDIA SYSTEMS ARE NOT PRODUCING ANY AUDIO. ALSO THE SPEED LIMIT GONG ISN'T FUNCTIONING OR ANY AUDIO FROM APPLE CAR PLAY. PLEASE CHECK AND ADVISE. THE CUSTOMER HAS AN I-PHONE 11 WITH AT&amp;T WITH IOS SW 15.6.VERIFIED CONCERN. PERFORMED VEHICLE TEST. CONNECTED TO THE BATTERY CHARGER. AS PER SI B65 09 22 THE VEHICLE WAS PROGRAMMED. CLEARED FAULTS. TEST DROVE VEHICLE. SPEEDOMETER IS FULLY FUNCTIONAL. AUDIO IS HEARD WHEN CAR PLAY IS ACTIVE AFTER REPAIRS WERE MADE</t>
  </si>
  <si>
    <t>C/S THE VEHICLE ENTERTAINMENT, COMMUNICATION, AND MEDIA SYSTEMS ARE NOT PRODUCING ANY AUDIO AS PER SI B65 09 22 THE VEHICLE WAS PROGRAMMED.</t>
  </si>
  <si>
    <t>5UXCR6C06N9M35284</t>
  </si>
  <si>
    <t>154,97</t>
  </si>
  <si>
    <t>609968836</t>
  </si>
  <si>
    <t>WX76567</t>
  </si>
  <si>
    <t>31.07.2022</t>
  </si>
  <si>
    <t>CONFIRMED CUSTOMER CONCERN OF NO AUDIO OUTPUT FROM HEAD UNIT THROUGH ANY SOURCE. SATELLITE RADIO NOT ABLE TO BE SELECTED EITHER. CONNECTED BATTERY CHARGER AND ICOM TO VEHICLE, PERFORMED VEHICLE TEST. NO RELEVANCHECK AND ADVISE RADIO IS NOT WORKING AS PER CUSTOMERCONFIRMED CUSTOMER CONCERN OF NO AUDIO OUTPUT FROM HEAD UNIT THROUGH ANY SOURCE. SATELLITE RADIO NOT ABLE TO BE SELECTED EITHER. CONNECTED BATTERY CHARGER AND ICOM TO VEHICLE, PERFORMED VEHICLE TEST. NO RELEVAN</t>
  </si>
  <si>
    <t>CONFIRMED CUSTOMER CONCERN OF NO AUDIO OUTPUT FROM HEAD UNIT THROUGH ANY SOURCE</t>
  </si>
  <si>
    <t>WBAHF3C06NWX76567</t>
  </si>
  <si>
    <t>30,07</t>
  </si>
  <si>
    <t>609968864</t>
  </si>
  <si>
    <t>9M53917</t>
  </si>
  <si>
    <t>SUBMITTED TSARA CASE #1884807. TSARA REC REPL HU-HIRAP VEH SUCC UPDATED. VERIFY OPERATESC/S THE ARE HAVING ISSUES WITH TH E ONBOARD COMPUTER SYSTEM, PERIODICALLY WHEN SHE GETS IN VEH SOMETIMES THE PHONE WONT CONNECT. VERIZON APPLE IPHONE 13 WITH LATEST UPDATES. CAR DOES NOT PLAY MUSICVERIFIED NO AUDIO.  PERF VEH TEST  FOUND NO RELEVANT FAULTS STORED.  CHECKED SIB S AND ADVANCED INFO WITH NO RESOLVE.  SUB TSARA CASE#1884807.  TSARA REC REPLACING HUH. REPLACED HUH. PROGRAMMED AND PROGRAMMING FAILED. ATTEMPTED AGAIN FAIL AGAIN SET UP</t>
  </si>
  <si>
    <t>UPDATED SOFTWARE THIS MORNING, AND FOUND SAME ISSUE.  WHEN I TRY TO ADJUST VOLUME ERROR MESSAGE READS, "NO SURCE AVAILABLE".  STILL HAS NO AUDIO OUTPUT, BUT DID HACE ADDITIONAL HUH RESET FAULT THIS MORNING</t>
  </si>
  <si>
    <t>44013</t>
  </si>
  <si>
    <t>BMW of West St. Louis14417 Manchester Road  Manchester  63011  MOUSA</t>
  </si>
  <si>
    <t>5UXCR6C0XN9M53917</t>
  </si>
  <si>
    <t>1509,84</t>
  </si>
  <si>
    <t>609968865</t>
  </si>
  <si>
    <t>9M54178</t>
  </si>
  <si>
    <t>.CUSTOMER STATES AUDIO INOP, SAT -INOP, NAV -INOP, CHECK AND ADVISEverified no audio output from radio . Performed electrical system short test , charged battery , functional limitation faults stored in headunit . Performed test plan procedure . faults would not cause no audio from radio . Performed head unit reset . All</t>
  </si>
  <si>
    <t>CUSTOMER STATES AUDIO INOP, SAT -INOP, NAV -INOP, CHECK AND ADVISE</t>
  </si>
  <si>
    <t>5UXCR6C03N9M54178</t>
  </si>
  <si>
    <t>269,74</t>
  </si>
  <si>
    <t>609968913</t>
  </si>
  <si>
    <t>CK84158</t>
  </si>
  <si>
    <t>MALFUNCTIONCLIEBT STATES THERE IS NO SOUND WHEN USING BLOOTHOTH AND NO MUSIC VOLUME NOT WORKINGDUPLICATED CUSTOMERS CONCERN. CONNECTED BATTERY CHARGER. SHORT TESTED VEHICLE. NO FAULTS FOUND. PERFORMED HEAD UNIT RESET. PAIRED KNOWN GOOD PHONE TO VEHICLE. ALL SYSTEMS OPERATING TO SPEC. CLEARED FAULT MEMORY. TEST DROVE VEHICLE.</t>
  </si>
  <si>
    <t>CLIEBT STATES THERE IS NO SOUND WHEN USING BLOOTHOTH</t>
  </si>
  <si>
    <t>WBA53AP00NCK84158</t>
  </si>
  <si>
    <t>302,58</t>
  </si>
  <si>
    <t>609968914</t>
  </si>
  <si>
    <t>9M77624</t>
  </si>
  <si>
    <t>VERIFIED CUSTOMERS CONCERN NO VOICE ACTIVATION PHONE CANNOT CONNECTC/S: CUSTOMER REPORT RADIO HAVE SOUND, NO VOICE ACTIVATION, AND PHONE IS NOT CONNECT PLEASE DIAGNOSTIC INSPECT AND ADVISE.VERIFIED CUSTOMER CONCERN. RESET RADIO CONTROL AND CONFIRMED AUDIO, VOICE ACTIVATION AND PHONE CONNECTING. CONNECTED CHARGER 14V, PERFORMED VEHICLE TEST AND FOUND NO FAULTS RELEVANT TO CUSTOMER CONCERN.</t>
  </si>
  <si>
    <t>C/S: CUSTOMER REPORT RADIO HAVE SOUND, NO VOICE ACTIVATION, AND PHONE IS NOT CONNECT</t>
  </si>
  <si>
    <t>96733</t>
  </si>
  <si>
    <t>McKenna BMW10900 Firestone Blvd  Norwalk  90650  CAUSA</t>
  </si>
  <si>
    <t>5UXJU4C02N9M77624</t>
  </si>
  <si>
    <t>136,59</t>
  </si>
  <si>
    <t>609968926</t>
  </si>
  <si>
    <t>7L26622</t>
  </si>
  <si>
    <t>Bluetooth inop, confirmed, c/o quick test, faults stored in HU-H function restricted/limitation, c/o test shedule, reset head unit, c/o function check now all working, c/o test shedule check of telecommunications system - deleted paired phones all ok, cleared fault memory, all ok.</t>
  </si>
  <si>
    <t>WBA12AK0X07L26622</t>
  </si>
  <si>
    <t>64,95</t>
  </si>
  <si>
    <t>609969133</t>
  </si>
  <si>
    <t>5V58998</t>
  </si>
  <si>
    <t>Diag. &amp; prog. 2022-08-08; OT - phone connection checking and test modules</t>
  </si>
  <si>
    <t>WBA7K510005V58998</t>
  </si>
  <si>
    <t>79,96</t>
  </si>
  <si>
    <t>609969167</t>
  </si>
  <si>
    <t>9M79254</t>
  </si>
  <si>
    <t>ACTIVATED NAVTries For Correction: 1 of 5. Correction Source: System. To be corrected until: 08/11/2022. 
Tries For Correction: 2 of 5. Correction Source: System. To be corrected until: 08/25/2022. 
Tries For Correction: 3 of 5. Correction Source: System. To be corrected until: 08/25/2022.NAV SAYS LOADING ALL THE TIMEACTIVATED NAV</t>
  </si>
  <si>
    <t>.NAV SAYS LOADING ALL THE TIMEACTIVATED NAV</t>
  </si>
  <si>
    <t>5UXCR6C08N9M79254</t>
  </si>
  <si>
    <t>609969297</t>
  </si>
  <si>
    <t>9L84882</t>
  </si>
  <si>
    <t>Functions of Apple CarPlay / BAIDU / Android Auto Permanent malfunctionC/S APPLE CARPLAY WILL DISCONNECT RANDOMLYPROGRAMMED VEHICLE SEE LINE A. VEHICLE NOW OPERATING AS DESIGNED.</t>
  </si>
  <si>
    <t>nC/S APPLE CARPLAY WILL DISCONNECT RANDOMLYP</t>
  </si>
  <si>
    <t>5UXCR4C05N9L84882</t>
  </si>
  <si>
    <t>31,11</t>
  </si>
  <si>
    <t>609969305</t>
  </si>
  <si>
    <t>9L76524</t>
  </si>
  <si>
    <t>SOFTWAREDIAGNOSTIC 2-C/S WHEN USING NAVIGATION, PRIMARLLY NOTICED WHEN USING APPLE CAR PLAY/NAV THE SCREEN WILL BLACK OUT. ADVISE.P1- PERFORMED TEST DRIVE WITH NAVIGATION, UNABLE TO DUPLICATE CONCERN P2-CONNECTED BATTERY CHARGER AND RAN SHORT TEST, FOUND FAULTS FOR HU-H RESET. P3- PER TEST PLAN, PROGRAMMED CONTROL UNITS</t>
  </si>
  <si>
    <t>C/S WHEN USING NAVIGATION, PRIMARLLY NOTICED WHEN USING APPLE CAR PLAY/NAV THE SCREEN WILL BLACK OUT.</t>
  </si>
  <si>
    <t>SXMApp  96DC694CE6F9DCA2</t>
  </si>
  <si>
    <t>5UXCX6C03N9L76524</t>
  </si>
  <si>
    <t>119,77</t>
  </si>
  <si>
    <t>609969421</t>
  </si>
  <si>
    <t>9M36993</t>
  </si>
  <si>
    <t>VERIFIER NE PEUT CONFIRMER PLAINTE, SOFTWARE UPDATE DISPO COMPLETER SOFTWARE UPDATE TOUT OKSOFTWARE UPDATE REQUIREDappel car play ne fonctionne pas / j'ai enlever l'auto du telephonne et vice versa fermer le telephonne mais ne fonctionne toujours pasVERIFIER NE PEUT CONFIRMER PLAINTE, SOFTWARE UPDATE DISPO COMPLETER SOFTWARE UPDATE TOUT OK</t>
  </si>
  <si>
    <t>Dappel car play ne fonctionne pas</t>
  </si>
  <si>
    <t>29875</t>
  </si>
  <si>
    <t>BMW Sainte-Julie1633 Boulevard Armand-Frappier  Sainte-Julie  J3E 3R6  QCKanada</t>
  </si>
  <si>
    <t>5YMJU0C02N9M36993</t>
  </si>
  <si>
    <t>73,30</t>
  </si>
  <si>
    <t>609969582</t>
  </si>
  <si>
    <t>9M55145</t>
  </si>
  <si>
    <t>DUPLICATED CONCERN. RAN VEHICLE TEST, NO RELATED FAULTS STORED. FOLLOWED SIB 65 09 22.NO AUDIOAS PER SIB 65 09 22 PROGRAM VEHICLE TO LATEST I-LEVEL.</t>
  </si>
  <si>
    <t>5UX83DP07N9M55145</t>
  </si>
  <si>
    <t>142,39</t>
  </si>
  <si>
    <t>609969604</t>
  </si>
  <si>
    <t>S448628</t>
  </si>
  <si>
    <t>D6510_HU000000_90_200; 29 Jul, 2022</t>
  </si>
  <si>
    <t>29680</t>
  </si>
  <si>
    <t>Shijiazhuang BaoheNo.86 East Road  Shijiazhuang  050021  Hebei provinceChina</t>
  </si>
  <si>
    <t>LBV61AF08NS448628</t>
  </si>
  <si>
    <t>20,85</t>
  </si>
  <si>
    <t>609969606</t>
  </si>
  <si>
    <t>9M50137</t>
  </si>
  <si>
    <t>sib 65-09-22 Applies, no audio intermittentlyguest mentions auto system has a mal function where vehicle has an error message where it states "no source of audio" coming from radio, If client resets the radio with volume button he can get it to work again. keeps happening.As per sib 65-09-22 Programmed vehicle with latest software version.</t>
  </si>
  <si>
    <t>uest mentions auto system has a mal function where vehicle has an error message where it states "no source of audio" coming from radio, If client resets the radio with volume button he can get it to work agai</t>
  </si>
  <si>
    <t>5UXCX6C05N9M50137</t>
  </si>
  <si>
    <t>86,30</t>
  </si>
  <si>
    <t>609969607</t>
  </si>
  <si>
    <t>9M55692</t>
  </si>
  <si>
    <t>Hu-h instrument internal failure.TC TSARA CASE 1918694</t>
  </si>
  <si>
    <t>31671</t>
  </si>
  <si>
    <t>Jiaxing JunbaohangNo.3910 Youquan Rd.  Jiaxing  314001  Zhejiang ProvinceChina</t>
  </si>
  <si>
    <t>WBA31DT08N9M55692</t>
  </si>
  <si>
    <t>1101,80</t>
  </si>
  <si>
    <t>609969619</t>
  </si>
  <si>
    <t>FN03891</t>
  </si>
  <si>
    <t>Telefoon kan niet meer gekoppeld worden. ABL: functiebeperking aansluiting mobiele apparaten -&gt; update software</t>
  </si>
  <si>
    <t>Nachvolziehbarkeit usw unklar</t>
  </si>
  <si>
    <t>05573</t>
  </si>
  <si>
    <t>VerhelstJoseph Plateaustraat, 1  Oostende  8400  Belgien</t>
  </si>
  <si>
    <t>WBA6N91090FN03891</t>
  </si>
  <si>
    <t>61,20</t>
  </si>
  <si>
    <t>609969640</t>
  </si>
  <si>
    <t>CK81530</t>
  </si>
  <si>
    <t>O-Ton: verbindet nicht O-Ton:Bluetooth mit Apple CarPlay</t>
  </si>
  <si>
    <t>35583</t>
  </si>
  <si>
    <t>Cloppenburg GmbHLorscher Str. 7  Weinheim  69469  Bundesrep. Deutschland</t>
  </si>
  <si>
    <t>WBA11AT080CK81530</t>
  </si>
  <si>
    <t>87,84</t>
  </si>
  <si>
    <t>609969853</t>
  </si>
  <si>
    <t>9M79372</t>
  </si>
  <si>
    <t>Verified in service date and mileage in Key Reader and FBM viewer.HUHCUSTOMER STATES SCREEN GOES BLANK / NO SOURCE AVAILABLE MESSAGE / SPEAKERS DONT WORK. RESET BY HOLDNG DOWN RADIO BUTTON, BUT HAS DONE IT 2X SINCE.d1 connected battery charger, check faults, no fault. d5 performed test plan, HU-H reset, program vehicle D6510_HU000000_90_210. r5 programmed vehicle. r8 test drove and functions check, verify repair.</t>
  </si>
  <si>
    <t>NO SOURCE AVAILABLE MESSAGE / SPEAKERS DONT WORK. RESET BY HOLDNG DOWN RADIO BUTTON, BUT HAS DONE IT 2X</t>
  </si>
  <si>
    <t>5UXCR4C08N9M79372</t>
  </si>
  <si>
    <t>179,10</t>
  </si>
  <si>
    <t>609969937</t>
  </si>
  <si>
    <t>9L91329</t>
  </si>
  <si>
    <t>CONNECTED BATTERY CHARGER AND PERFORMED VEHICLE TEST. FOUND NO RELEVANT FAULTS. PERFORMED TEST PLAN FOR HEADUNIT FAULT PATTERNS. PROGRAMMED AND ENCODED VEHICLE TO THE LATEST I-LEVEL AS PER THE TEST PLAN. CLIENTSOFTWARE IN THE TRSVC AND HEADUNITREAR VIEW CAMERA MALFUNCTION DISPLAY AT TIMES ON THE IDRIVE SCREEN. IT WOULD BLACK OUT COMPLETELY AND RANDOMLY COMES BACK.CONNECTED BATTERY CHARGER AND PERFORMED VEHICLE TEST. FOUND NO RELEVANT FAULTS. PERFORMED TEST PLAN FOR HEADUNIT FAULT PATTERNS. PROGRAMMED AND ENCODED VEHICLE TO THE LATEST I-LEVEL AS PER THE TEST PLAN. CLIENT</t>
  </si>
  <si>
    <t>5UX53DP0XN9L91329</t>
  </si>
  <si>
    <t>80,34</t>
  </si>
  <si>
    <t>609969938</t>
  </si>
  <si>
    <t>9L81131</t>
  </si>
  <si>
    <t>Leather seat cover-Dented/wavy. Both left door outer strips was loose. Radio misfires occasionally.DIS di                           agcode: D6510_HU000000_90_210 (9.8.22)</t>
  </si>
  <si>
    <t>Radio misfires occasionally</t>
  </si>
  <si>
    <t>WBATB410209L81131</t>
  </si>
  <si>
    <t>53,89</t>
  </si>
  <si>
    <t>609969943</t>
  </si>
  <si>
    <t>N160036</t>
  </si>
  <si>
    <t>Fault: multiple faults displayed. - Programming.Fault: Rubbing noisefrom left rear. Lower differential, replace distorted dust cover onto driveshaft and refit.Mobility = loan car.{FR:3331503,reduced by:11,iFR:1800018,in FR:3321505,on:271420}</t>
  </si>
  <si>
    <t>Fault: multiple faults displayed. - Programming</t>
  </si>
  <si>
    <t>vsomeipd.service  00466c5337c418d0</t>
  </si>
  <si>
    <t>21384</t>
  </si>
  <si>
    <t>Sytner MaidenheadBath Road  Maidenhead  SL6 0BW  BerkshireGrossbritannien</t>
  </si>
  <si>
    <t>WBA26DP010N160036</t>
  </si>
  <si>
    <t>110,88</t>
  </si>
  <si>
    <t>609969953</t>
  </si>
  <si>
    <t>FM75134</t>
  </si>
  <si>
    <t>(TSARA Case:1932771)Customer complaint: Android Auto call failure occurred.Works normally when iPhone Car Play is in pro gress.No F/CNo external damageTechnical Support -&gt; Programming Answer Confirmed.programming  complete</t>
  </si>
  <si>
    <t>ymptome, die der andere Teilnehmer beim Tätigen eines Anrufs nach dem Herstellen einer Verbindung zu Android Auto im Auto nicht hören kann
Ich verwende das Galaxy Fold 3 auf deinem Handy und habe das neueste Android aktualisiert
Es wird gesagt, dass es normal funktioniert, wenn es an ein anderes Fahrzeug angeschlossen ist. Der normale Betrieb wird bestätigt, wenn Sie eine Verbindung zu einem anderen Galaxy A52s-Modell herstellen.</t>
  </si>
  <si>
    <t>Kein Audio bei Galaxy Fold 3   , Headunit wurde zurückgesetzt</t>
  </si>
  <si>
    <t>44835</t>
  </si>
  <si>
    <t>BMWNational Motors Pyeongtaek WS UC1797, Cheongwon-ro, Wongok-myeon  Anseong-si  17556  Gyeonggi-do/Republic of KoreaKorea Süd</t>
  </si>
  <si>
    <t>WBA11ED01NFM75134</t>
  </si>
  <si>
    <t>21,65</t>
  </si>
  <si>
    <t>609969991</t>
  </si>
  <si>
    <t>7K98856</t>
  </si>
  <si>
    <t>30637</t>
  </si>
  <si>
    <t>Cloppenburg GmbHIndustriestr. 37  Bad Kreuznach  55543  Bundesrep. Deutschland</t>
  </si>
  <si>
    <t>WBA51AM0107K98856</t>
  </si>
  <si>
    <t>840,69</t>
  </si>
  <si>
    <t>609970144</t>
  </si>
  <si>
    <t>CK72977</t>
  </si>
  <si>
    <t>F91</t>
  </si>
  <si>
    <t>Kd.Be. Aussenspiegel links quietscht beim Einklappen+Navi ztw. o.Fkt.; a+e,2AZ=G eraeuschanalyse und schmieren / FZgTest ,1AZ=TM DiagCo HU programmieren,programmi ert;Bean.i.O.</t>
  </si>
  <si>
    <t>01443</t>
  </si>
  <si>
    <t>Autohaus Reisacher GmbHEuropastr. 1  Memmingen  87700  Bundesrep. Deutschland</t>
  </si>
  <si>
    <t>WBSDZ01070CK72977</t>
  </si>
  <si>
    <t>105,74</t>
  </si>
  <si>
    <t>609970145</t>
  </si>
  <si>
    <t>9M62941</t>
  </si>
  <si>
    <t>FAULTY SOFTWAREc.s car has no audio,  also changes from radio to nav to android on its own.CONNECTED BATTERY CHARGER AND SCANNED FAULTS, REPROGRAMMED VEHICLE PER TSC</t>
  </si>
  <si>
    <t>5UX53DP07N9M62941</t>
  </si>
  <si>
    <t>139,10</t>
  </si>
  <si>
    <t>609970147</t>
  </si>
  <si>
    <t>9M68021</t>
  </si>
  <si>
    <t>PERFORMED I LEVEL UPDATE AS PER SERVICE SOLUTION.SCAN, FAULTS PRESENT FOR MOBILE DEVICE FUNCTION RESTRICTION, ALL AUDIO AND BMW NETWORK SYSTEMS WORKING. SERVICE SOLUTION FOR AUDIO ISSUE EXISTS. SEL-SEL-P-65-20000816181351-01 DEFECT CODE 65 12 58 02 00C/S: CLIENT STATES THAT THERE WAS NO AUDI THEY DID THE RESET WITH SALES AND AUDIO CAME BACK NOW THERE ARE FAULTS FOR NO INTERNET CONNECTION ON DASH. PLEASE INSPECT AND ADVISE.PERFORMED I LEVEL UPDATE AS PER SERVICE SOLUTION.</t>
  </si>
  <si>
    <t>42097</t>
  </si>
  <si>
    <t>BMW Kingston1412 Bath Road  Kingston  K7M 4X6  ONKanada</t>
  </si>
  <si>
    <t>5UX53DP06N9M68021</t>
  </si>
  <si>
    <t>73,44</t>
  </si>
  <si>
    <t>609970154</t>
  </si>
  <si>
    <t>CK69551</t>
  </si>
  <si>
    <t>*E: O-Ton Kunde: Freisprecheinrichtung funktioniert im Stand ohne -- Probleme. Sobald die Kundin losfährt sind Klappergeräusche be im -- Gesprächspartner zu hören. -- O-Ton Mechaniker: Alle Daten der Headunit gelöscht, die TCB neu -- G neu</t>
  </si>
  <si>
    <t>MGU Ursache unwahrscheinlich , Mikrofon oder Leitungsproblem , Verbau , Händlerkommentar ungenügend</t>
  </si>
  <si>
    <t>S15A-22-07-521</t>
  </si>
  <si>
    <t>00075</t>
  </si>
  <si>
    <t>Niederlassung DarmstadtMarburger Str. 22  Darmstadt  64289  Bundesrep. Deutschland</t>
  </si>
  <si>
    <t>WBA31BN060CK69551</t>
  </si>
  <si>
    <t>220,54</t>
  </si>
  <si>
    <t>609970468</t>
  </si>
  <si>
    <t>7K75329</t>
  </si>
  <si>
    <t>conversation tel se coupent        diagcode d6510 hu000000 90 210</t>
  </si>
  <si>
    <t>05420</t>
  </si>
  <si>
    <t>L'ESPACE H2 RUE EMILE MATHIS  HOENHEIM  67800  Frankreich</t>
  </si>
  <si>
    <t>WBA7K110307K75329</t>
  </si>
  <si>
    <t>91,52</t>
  </si>
  <si>
    <t>609970542</t>
  </si>
  <si>
    <t>8C65007</t>
  </si>
  <si>
    <t>FAULTY HEAD UNITC/S  HEADUNIT GOES COMPLETELY BLACK AND LOSES NAVIGATION. C/S AUDIO WILL STILL PLAY WHILE HEADUNIT IS BLACK. SOP IN.PER DIAG AND TC APPROVAL ON PREVIOUS RO I REMOVED AND REPLACED THE HEAD UNIT. PROGRAMMED COMPLETE VEHICLE AND UPDATED APPS AND SERVICES. CHECKED OPERATION AND FOUND OK</t>
  </si>
  <si>
    <t>TC/S  HEADUNIT GOES COMPLETELY BLACK AND LOSES NAVIGATION. C/S AUDIO WILL STILL PLAY WHILE HEADUNIT IS BLACK.</t>
  </si>
  <si>
    <t>SXMApp     DEF47375FCD77DBD</t>
  </si>
  <si>
    <t>33147</t>
  </si>
  <si>
    <t>BMW of Asheville31 Skyland Inn Drive  Arden  28732  NCUSA</t>
  </si>
  <si>
    <t>3MW5R7J03N8C65007</t>
  </si>
  <si>
    <t>1353,37</t>
  </si>
  <si>
    <t>609970551</t>
  </si>
  <si>
    <t>9M32884</t>
  </si>
  <si>
    <t>remove tcu, reset.CLIENT STATES MAPS/NAVIGATION IS STUCK IN VIRGINIA EVEN THOUGH CLIENT IS IN NEW JERSEY. CLIENT TRIED MANUAL REBOOT BUT ISSUE NEVER WENT AWAY.Performed short test and connected charger. No communications with TCB. Removed TCB to check wiring. All wiring ok. All powers and grounds good. Let vehicle sit for 10 minutes and then reconnected. Communication restored. Roadtested vehicle everything wit</t>
  </si>
  <si>
    <t>customer states nav/maps stuck in virginia, emergency call malfunction light was on and multiple communication issues.</t>
  </si>
  <si>
    <t>5UXTA6C05N9M32884</t>
  </si>
  <si>
    <t>411,91</t>
  </si>
  <si>
    <t>609970565</t>
  </si>
  <si>
    <t>N162026</t>
  </si>
  <si>
    <t>car play ne fonctionne pas         passag etesteur module de test     prog  000                          test final concluant</t>
  </si>
  <si>
    <t>car play ne fonctionne pas</t>
  </si>
  <si>
    <t>S-06P1 Temp.  Entfall Remote Software Upgrade  .  Update auf SW via RSU , BE Umstellung fehlt</t>
  </si>
  <si>
    <t>WBA85BZ0X0N162026</t>
  </si>
  <si>
    <t>609970566</t>
  </si>
  <si>
    <t>9M22652</t>
  </si>
  <si>
    <t>Défaut de charge                   temps HB module de gestion de chargcable HS                           Prog pour car play ne fonctionne paHB reset HUH                       test final en ordre</t>
  </si>
  <si>
    <t>pour car play ne fonctionne</t>
  </si>
  <si>
    <t>6P1 SW bereits bei Auslieferung installiert .  RC unklar</t>
  </si>
  <si>
    <t>WBA61DP0709M22652</t>
  </si>
  <si>
    <t>77,00</t>
  </si>
  <si>
    <t>609970703</t>
  </si>
  <si>
    <t>9M49563</t>
  </si>
  <si>
    <t>REPROGRAMCUSTOMER STATES RADIO/ AUDIO SYSTEM KEEPS GOING IN AND OUT AND SHUTTING OFF. ALSO SHE HAS TO HARD RESET THE RADIO CONSTANTLY AND IT DELETES EVERYTHING. SHE HAD TO DO THIS MULTIPLE TIMES SINCE SHE BOUGHT THE VEHICLE IN MAY. PLEASE CHECK AND ADVISE.Verified customer concerned. Connect battery charger, Performed short test found fault b7f490 RAM reset control unit. Performed test plan per test plan perform software update. performed software update let vehicle go to sleep vehicle is now performing de</t>
  </si>
  <si>
    <t>CUSTOMER STATES RADIO/ AUDIO SYSTEM KEEPS GOING IN AND OUT AND SHUTTING OFF. ALSO SHE HAS TO HARD RESET THE RADIO CONSTANTLY AND IT DELETES EVERYTHING.</t>
  </si>
  <si>
    <t>WatchdogTimeout�</t>
  </si>
  <si>
    <t>5UXTA6C04N9M49563</t>
  </si>
  <si>
    <t>137,89</t>
  </si>
  <si>
    <t>609970890</t>
  </si>
  <si>
    <t>9M85333</t>
  </si>
  <si>
    <t>Verified in service date and mileage in Key Reader and FBM viewer.FCHECK AND ADVISE - OWNER DISCONNECTED PHONES FROM BLUETOOTH AS CAR WOULD NOT PICK 1 PHONE TO CONNECT TO, BLUETOOTH NOW IN/OPNO RELEVANT STORED FAULTS PRESENT. UPDATED VEHICLE SOFTWARE. CONNECTED TECHNICIAN PHONE (NOTE 10+) TO VERIFY REPAIR. DELETED ALL DEVICES FROM BLUETOOTH CONNECT</t>
  </si>
  <si>
    <t>OWNER DISCONNECTED PHONES FROM BLUETOOTH AS CAR WOULD NOT PICK 1 PHONE TO CONNECT TO, BLUETOOTH NOW IN/OPNO RELEVANT STORED FAULTS PRESENT. UPDATED VEHICLE SOFTWARE. CONNECTED TECHNICIAN PHONE (NOTE 10+) TO VERIFY REPAIR. DELETED ALL DEVICES FROM BLUETOOTH CONNECT</t>
  </si>
  <si>
    <t>5UXTA6C02N9M85333</t>
  </si>
  <si>
    <t>93,01</t>
  </si>
  <si>
    <t>609971053</t>
  </si>
  <si>
    <t>9L68305</t>
  </si>
  <si>
    <t>SOFTWARE ISSUE PER TSECLIENT STATES WHILE DRIVING THE HEADS UP DISPLAY WILL FLICKER AND BECOME DIM. CHECK AND ADVISEPERFORMED VEHICLE TEST; NO RELATED HEADS UP DISPLAY FAULTS OR DTCds ARE FOUND DURING TEST. COULD NOT DUPLICATE HEAD UP DISPLAY CONCERN AT THIS TIME. CHECKED FOR BULLETING; NONE APPLY. SPOKE WITH TSE AND HE RECOMMEND TO PROGRAM COMPLETE VEHICLE. PROGRAMMED</t>
  </si>
  <si>
    <t>CLIENT STATES WHILE DRIVING THE HEADS UP DISPLAY WILL FLICKER AND BECOME DIM</t>
  </si>
  <si>
    <t>16264</t>
  </si>
  <si>
    <t>BMW Concord/MINI of Concord.1967 Market St  Concord  94520  CAUSA</t>
  </si>
  <si>
    <t>5UXCW2C01N9L68305</t>
  </si>
  <si>
    <t>134,68</t>
  </si>
  <si>
    <t>609971054</t>
  </si>
  <si>
    <t>7K76484</t>
  </si>
  <si>
    <t>49584</t>
  </si>
  <si>
    <t>Bonkowscy Sp. z  o.o. i Spolka. Sp.Hangarowa 17  Szczecin  70-767  Polen</t>
  </si>
  <si>
    <t>WBA7K310407K76484</t>
  </si>
  <si>
    <t>86,62</t>
  </si>
  <si>
    <t>609971119</t>
  </si>
  <si>
    <t>9M29909</t>
  </si>
  <si>
    <t>Ars 01   Ersatzwagen 65.-</t>
  </si>
  <si>
    <t>Anagaben fehlen</t>
  </si>
  <si>
    <t>21986</t>
  </si>
  <si>
    <t>B&amp;K GmbHMindener Str. 18  Bad Oeynhausen  32547  Bundesrep. Deutschland</t>
  </si>
  <si>
    <t>WBA81CA0409M29909</t>
  </si>
  <si>
    <t>85,29</t>
  </si>
  <si>
    <t>609971545</t>
  </si>
  <si>
    <t>9L99630</t>
  </si>
  <si>
    <t>D6510_HU000000_90_210 / WT following test module  /  /  / TSARA case 1908183. OT - Checked wiring, plugs                            &amp; connections - 2hours{FR:6512815,reduced by:1,iFR:5147171,in FR:6120908,on:X8DHYK}</t>
  </si>
  <si>
    <t>Thank you for the update, we have looked into this and have found that sometimes the online purchases get stuck in the backend and this was the case with this vehicle</t>
  </si>
  <si>
    <t>38435</t>
  </si>
  <si>
    <t>Waverley BMW579 Springvale Rd  Glen Waverley  3150  VICAustralien</t>
  </si>
  <si>
    <t>WBACY620X09L99630</t>
  </si>
  <si>
    <t>549,30</t>
  </si>
  <si>
    <t>609971595</t>
  </si>
  <si>
    <t>7K95835</t>
  </si>
  <si>
    <t>tpzpzp~wmh-o~p|ns|. |lns} ss|pvqxh.   TSARAyp}NO 1926680 szx.p}zp|~r. xx/zphx|o|.zOK.</t>
  </si>
  <si>
    <t>Die Komponentensicherheit wird auf dem Monitor angezeigt und erlischt nicht  Es ist eine Situation, in der der Controller nicht funktioniert und Audio und Navigation nicht verwendet werden können</t>
  </si>
  <si>
    <t>Auslöser nicht sicher erkennbar , IPSEC zum ATM (Zertifikate ?) , ZBE geht wohl nicht (CAN Problem ?)  Konnte zurückgesetzt werden .</t>
  </si>
  <si>
    <t>0xB7F87A - Mode: Komponentenschutz aktiv
0x026380 - ZERTIFIKATE_UND_BINDINGS_TYP1_WERK_NICHT_BEREIT
0x026372 - IPSEC_FEHLER_AUFGETRETEN</t>
  </si>
  <si>
    <t>35510</t>
  </si>
  <si>
    <t>Nicole Cars LLC, Shin-Yurigao1-5-11, Katahira, Aso-ku,  Kawasaki-city,  215-0023  KanagawaJapan</t>
  </si>
  <si>
    <t>WBA7K320507K95835</t>
  </si>
  <si>
    <t>80,50</t>
  </si>
  <si>
    <t>609971630</t>
  </si>
  <si>
    <t>FM87797</t>
  </si>
  <si>
    <t>Geschwindigkeitswarnung kann nicht ausgeschaltet werden, nqach Diagnose Fzg programmiert</t>
  </si>
  <si>
    <t>Geschwindigkeitswarnung kann nicht ausgeschaltet werden</t>
  </si>
  <si>
    <t>Umsetzung im Kombi ?
19.08.22-KK: Welche Geschwindigkeitswarnung ist gemeint? KAFAS - SLI bezogen oder Kombi Eco Menü?
keine rel. DTCs vorhanden</t>
  </si>
  <si>
    <t>WBA6N31050FM87797</t>
  </si>
  <si>
    <t>141,41</t>
  </si>
  <si>
    <t>609971752</t>
  </si>
  <si>
    <t>FM98988</t>
  </si>
  <si>
    <t>Keine Tonausgabe für Radio und Telefon vorhanden - für PDC und -- Navigation ist die Tonausgabe vorhanden Funktionsprüfung durchge führt -&gt; -- Beanstandung nachvollziehbar, neues Telefon kann nicht gekoppelt werden, -- bei Radioauswahl eise</t>
  </si>
  <si>
    <t>RC unklar, kein bekannter Fehlermode .  Radio und BT  ohne Ton , PDC und Naviasagen ok !  Unterscheindung RAM oder MGU nicht mgl.  Bisher auch keine SW  Ursachen bekannt</t>
  </si>
  <si>
    <t>WBA6N11060FM98988</t>
  </si>
  <si>
    <t>609971772</t>
  </si>
  <si>
    <t>CK79465</t>
  </si>
  <si>
    <t>Fehler Störgeräusche bei Verbindungsaufbau des Telefons, Fzg. Test durchgeführt, Stg. programmiert; Fehler nicht mehr vo rhanden;</t>
  </si>
  <si>
    <t>xiaomi&lt;separator&gt;M2101K6G .  Unklare Nachvollziehbarkeit mit anderen Telefonen ,  ggf. Edngeräte Ursache</t>
  </si>
  <si>
    <t>20098</t>
  </si>
  <si>
    <t>Reiterer GmbHFrauentaler Straße 104  Deutschlandsberg  8530  Oesterreich</t>
  </si>
  <si>
    <t>WBA31CH060CK79465</t>
  </si>
  <si>
    <t>36,48</t>
  </si>
  <si>
    <t>609971801</t>
  </si>
  <si>
    <t>FN06201</t>
  </si>
  <si>
    <t>6100006= div. TM abarb., Daignose Dualspeicherbatt. wurde am 20.7. erstellt</t>
  </si>
  <si>
    <t>BT Testmodul  ohne andere Hinweise</t>
  </si>
  <si>
    <t>10036</t>
  </si>
  <si>
    <t>BMW Wien DonaustadtRautenweg 4-6  Wien  1220  Oesterreich</t>
  </si>
  <si>
    <t>WBA6M51010FN06201</t>
  </si>
  <si>
    <t>66,06</t>
  </si>
  <si>
    <t>609971921</t>
  </si>
  <si>
    <t>7L41003</t>
  </si>
  <si>
    <t>12.08.2022</t>
  </si>
  <si>
    <t>Customer reports variouas warning lights coming on. Worked through the relevant test ABL for the logged faults &amp; instructed to program car.</t>
  </si>
  <si>
    <t>08730</t>
  </si>
  <si>
    <t>Bowker BlackburnTrident Way  Blackburn  BB1 3NU  LancashireGrossbritannien</t>
  </si>
  <si>
    <t>WBA7K320507L41003</t>
  </si>
  <si>
    <t>119,88</t>
  </si>
  <si>
    <t>609972076</t>
  </si>
  <si>
    <t>9L74645</t>
  </si>
  <si>
    <t>Diag.04.08.2022;D6510_HU000000_90_210;Headunit resets = 40;Software error, system update required.</t>
  </si>
  <si>
    <t>speechd     DF6FE43FFF7C9610</t>
  </si>
  <si>
    <t>WBAJU410709L74645</t>
  </si>
  <si>
    <t>53,30</t>
  </si>
  <si>
    <t>609972375</t>
  </si>
  <si>
    <t>FM92398</t>
  </si>
  <si>
    <t>ARS01= 1 Tag E-PKW</t>
  </si>
  <si>
    <t>It is recommended to use the most current control unit software in the event of problems with ConnectedDrive.  Bluetooth Test modul und allg. Con Drv Testmodul.  Ohne bekanntes FB nicht zuzuordnen</t>
  </si>
  <si>
    <t>WBA6N71060FM92398</t>
  </si>
  <si>
    <t>609972396</t>
  </si>
  <si>
    <t>9M48146</t>
  </si>
  <si>
    <t>c/s lost all audio in car over week, the randomly came back onfollowed SIB 65 09 22 for concern and programmed</t>
  </si>
  <si>
    <t>5UXCY8C06N9M48146</t>
  </si>
  <si>
    <t>140,82</t>
  </si>
  <si>
    <t>609972423</t>
  </si>
  <si>
    <t>8C72446</t>
  </si>
  <si>
    <t>f - apple car play dropping out	carried out function check - found apple car play dropping out intermittently. checked for service solutions - none present. reqs programming CAUSE: SOFTWARE ERROR IN HU</t>
  </si>
  <si>
    <t>- apple car play dropping out	carried out function check - found apple car play dropping out intermittently. checked for service solutions - none present. reqs programming CAUSE: SOFTWARE ERROR IN HU</t>
  </si>
  <si>
    <t>WBA12CM0008C72446</t>
  </si>
  <si>
    <t>118,25</t>
  </si>
  <si>
    <t>609972614</t>
  </si>
  <si>
    <t>FN13425</t>
  </si>
  <si>
    <t>Diagnosis: D6510_HU000000_90_210</t>
  </si>
  <si>
    <t>allg. Temekom. TM:  No functional limitations detected in the telecommunications system.</t>
  </si>
  <si>
    <t>WBA6K71010FN13425</t>
  </si>
  <si>
    <t>609972763</t>
  </si>
  <si>
    <t>9M28296</t>
  </si>
  <si>
    <t>due due due dueBMW DIAGNOSIS CONCERN- c/s that they don t have sound coming out of the car please inspect and the xm radio does not work please inspectConnected battery charger, performed vehicle test, and found no f/c stored. Found SIB 65-09-22 applicable, per bulletin, found software faulty. Programmed vehicle with latest software, and found radio operation restored. 6121528, 0000006, 6100730 .9</t>
  </si>
  <si>
    <t>c/s that they don t have sound coming out of the car please inspect and the xm radio does not work ound SIB 65-09-22 applicable</t>
  </si>
  <si>
    <t>44812</t>
  </si>
  <si>
    <t>BMW of Corpus Christi7601 South Padre Island Drive  Corpus Christi  78412  TXUSA</t>
  </si>
  <si>
    <t>5UXCY6C07N9M28296</t>
  </si>
  <si>
    <t>147,98</t>
  </si>
  <si>
    <t>609973132</t>
  </si>
  <si>
    <t>N156221</t>
  </si>
  <si>
    <t>cust compaint:radio drops out all the time and voice recognition doesn't work                                                       programmed head unit and updated latest software</t>
  </si>
  <si>
    <t>NavController            A002E4F84EB94068</t>
  </si>
  <si>
    <t>98904</t>
  </si>
  <si>
    <t>Auto Classic48 Burswood Road  Victoria Park  6100  WAAustralien</t>
  </si>
  <si>
    <t>WBA16DP040N156221</t>
  </si>
  <si>
    <t>609973144</t>
  </si>
  <si>
    <t>9L88875</t>
  </si>
  <si>
    <t>SOFTWEARC/S THE VEHICLE WILL ALSO SHOW HER ON HER NAVIGATION MAP AS BEING IN DIFFERENT LOCATIONS AND FLYING OVER AREAS - MALFUNCTIONING - PLEASE ADVISEverified concern, no faults stored, performed nav update and rechecked operation now normal</t>
  </si>
  <si>
    <t>26379</t>
  </si>
  <si>
    <t>Autohaus BMW of Maplewood3015 S Hanley Rd  Saint Louis  63143  MOUSA</t>
  </si>
  <si>
    <t>5UX33DT04N9L88875</t>
  </si>
  <si>
    <t>43,26</t>
  </si>
  <si>
    <t>609973146</t>
  </si>
  <si>
    <t>9M00177</t>
  </si>
  <si>
    <t>FAULTY HUHcreated tc case# 1811352. replaced huh and programmed per tc. All ok now.CUSTOMER STATES BLUETOOTH CONNECTED IPHONE HIS OR HIS WIFES WILL NOT RING IN VEHICLE POPS UP THE CALL ON IDRIVE SCREEN AND SHOWS DISCONNECTED WITHIN SECONDS ALEX SHOP FOREMAN KNOWS THIS ISSUE WILL RING AND GO INTO VOICEMAIL CHECK AND ADVISE SOPGUEST STATES WHEN A CALL IS INCOMING, IT POPS UP ON IDRIVE AND DISAPPEARS INSTANTLY AND DISCONNECTS. CONFIRMED CONDITION. CONNECTED BATTERY CHARGER AND PERFORMED SHORT TEST. NO CODES FOUND. PERFORMED A BATTERY RESET ON VEHICLE, AND PROBLEM STILL PRESENT.</t>
  </si>
  <si>
    <t>MGU: Bei eingehendem Anruf kein Klingelton</t>
  </si>
  <si>
    <t>Customer states bluetooth connected Iphone his or his wifes will not ring in the vehicle pops up the call on the Idrive screen and disconnectes</t>
  </si>
  <si>
    <t>EInstellung "nicht stören" aktiv ? Wurde im TC Fall nicht geprüft .  Tausch vermutlich nicht erforderlich . Für MGU RC wäre eine Schadteilanalyse notwendig</t>
  </si>
  <si>
    <t>5UXCR6C06N9M00177</t>
  </si>
  <si>
    <t>1635,15</t>
  </si>
  <si>
    <t>609973486</t>
  </si>
  <si>
    <t>9M44975</t>
  </si>
  <si>
    <t>CONNECTED BATTERY CHARGER AND RAN VEHICLE SHORT TEST FOUND FAULT AND AS PER BULLETIN FOR NO SOURCE INSTRUCTED TO PERFORM VEHICLE PROGRAMMINGCustomer states that he tried to turn on the radio this morning it says no source available there is no sound even the bluetooth is inop. Check advise. Verified in service drive. No sound from any audio source.PROGRAMMED VEHICLE TO NEWEST I LEVEL. SYSTEM WORKING AS DESIGNED--SI 650922</t>
  </si>
  <si>
    <t>Customer states that he tried to turn on the radio this morning it says no source available there is no sound</t>
  </si>
  <si>
    <t>5UXCR6C01N9M44975</t>
  </si>
  <si>
    <t>222,20</t>
  </si>
  <si>
    <t>609973487</t>
  </si>
  <si>
    <t>9M43422</t>
  </si>
  <si>
    <t>C/S I-DRIVE SCREEN READS NO SIGNAL.CHECK FOR FAULTS &amp; RAN TEST PLAN. REPLACE HEAD UNIT &amp; PROGRAM.CUSTOMER STATES THE I DRIVE SCREEN READS NO SIGNALconnected charger &amp; ran short test. checked for faults &amp; found huh fault. was instructed to check lines plugs &amp; connections. test fuses for head unit. all lines plugs connections &amp; fuses were good. also checked for power &amp; ground at head unit &amp; all was go</t>
  </si>
  <si>
    <t>5UXCR6C0XN9M43422</t>
  </si>
  <si>
    <t>1434,61</t>
  </si>
  <si>
    <t>609973495</t>
  </si>
  <si>
    <t>9M58812</t>
  </si>
  <si>
    <t>REPLACED HEAD UNIT &amp; PROGRAMMED VEHICLE AS PER TSARA CASE ID #1888559REAR CONSOLE TRIM,SIDE CARPET TRIM,CENTER CONSOLE TRIM/GEAR SHIFT LEVEL/CUP HOLDERS/FRONT STORAGE,CHECK ALL WIRING/POWERS/GROUND,PER TSARA # 1888559, REPLACED HEAD UNIT HIGH 3, PROGRAMMED/ENCODED VEHICLE/CONTROL UNITS, AFTER REPAIRS NOW OKCUSTOMER STATES I-DRIVE SCREEN DISPLAYED "NO SIGNAL MESSAGE" AND IS COMPLETELY BLANK.  CUSTOMER STATES ISSUE HAPPENED AFTER SHUTTING VEHICLE OFF &amp; LEAVING OVER NIGHT.  CUSTOMER STATES NO MULTIMEDIA OPTIONS ARE FUNCTIONING, AS WELL AS USB PORTS.  CUSTOMERVERIFY CONCERN, VEHICLE TEST, CHARGE BATTERY, HU-H VOLTAGE SUPPLY TEST PLAN, HU-H INOP, CHECK FUSES/WIRES/DIAGRAMS/REAR POWER DISTRIBUTION BOX-OK,BDC-OK,CURRENT FAULT PATTERNS &amp; HU-H TEST PLANS SAID PROGRAM VEHICLE, ALREADY HIGH I-LEVEL,BATTERY RESET,R&amp;I</t>
  </si>
  <si>
    <t>5UXJU4C07N9M58812</t>
  </si>
  <si>
    <t>2795,21</t>
  </si>
  <si>
    <t>609973515</t>
  </si>
  <si>
    <t>9M72166</t>
  </si>
  <si>
    <t>SIBCUSTOMER STATES VEHICLE HAS NO AUDIO AND NO SOURCEAVAILABLE DISPLAYS ON CLUSTERSI B65 09 22 . DEFECT CODE , 6512580200 . LABOR OP . 00 00 006 , 61 21 528 , 61 00 730 . VERIFIED CONCERN , NO AUDIO PLAYING. CONNECT BATTERY CHARGER, PERFORMED VEHICLE TEST. NO RELATED FAULTS. CHECKED FOR SIB'S FOUND SI B65 09 22. AS PER SIB PROGRAM CONT</t>
  </si>
  <si>
    <t>SIBCUSTOMER STATES VEHICLE HAS NO AUDIO AND NO SOURCEAVAILABLE DISPLAYS ON CLUSTERSI B65 09 22</t>
  </si>
  <si>
    <t>5UXCR6C09N9M72166</t>
  </si>
  <si>
    <t>312,15</t>
  </si>
  <si>
    <t>609973535</t>
  </si>
  <si>
    <t>9M78447</t>
  </si>
  <si>
    <t>radio was not producing sound, found SIB 65 09 22 stating to reprogram the vehicle. hooked vehicle up to battery charger and reformed short test. started reprogramming vehicle.no sound coming from radiofinished reprogramming vehicle and tested radio function, everything seems to be working normally. no further repairs needed at this time.</t>
  </si>
  <si>
    <t>66382</t>
  </si>
  <si>
    <t>BMW of Omaha/MINI of Omaha14800 Branch Street  Omaha  68154  NEUSA</t>
  </si>
  <si>
    <t>5UX33DT06N9M78447</t>
  </si>
  <si>
    <t>157,74</t>
  </si>
  <si>
    <t>609973734</t>
  </si>
  <si>
    <t>FN24226</t>
  </si>
  <si>
    <t>gps ne fonctionne pas              ACCORD  TC : 1925104</t>
  </si>
  <si>
    <t>25079</t>
  </si>
  <si>
    <t>SAVYCHEMIN DE ROUGEMONT  FOUCHERANS  39100  Frankreich</t>
  </si>
  <si>
    <t>WBA11AW020FN24226</t>
  </si>
  <si>
    <t>621,16</t>
  </si>
  <si>
    <t>609973738</t>
  </si>
  <si>
    <t>9N09803</t>
  </si>
  <si>
    <t>D1. No faults are stored for the head unit or central info display. D5. No root cause of failure found with system. Created Puma case 1932486. They recommended programming the vehicle and updating the online services.C/S THEY ARE HAVING MULTIPLE ISSUES WITH THE IDRIVE DISPLAY. FIRST TIME IT FROZE UP ON THE NAVIGATION SCREEN AND YOU COULDNT GET THE DISPLAY TO CHANGE TO ANYTHING ELSE AND THE NAVIGATION MAP WASNT MOVING. NEITHER THE TOUCH SCREEN OR I DRIVE CONTROLLER WOUR5. Updated the complete vehicle paying attention to the head unit and TCB modules. Performed service function on sunroof and deleted fault memories. Let vehicle enter sleep mode outside. Performed multiple attempts (5 times) at updating online services.</t>
  </si>
  <si>
    <t>C/S THEY ARE HAVING MULTIPLE ISSUES WITH THE IDRIVE DISPLAY. FIRST TIME IT FROZE UP ON THE NAVIGATION SCREEN AND YOU COULDNT GET THE DISPLAY TO CHANGE TO ANYTHING ELSE AND THE NAVIGATION MAP WASNT MOVING. NEITHER THE TOUCH SCREEN OR I DRIVE CONTROLLER WOUR5.</t>
  </si>
  <si>
    <t>FB unklar  nur Freeze CID &amp; Touch ohne Funktion (ggf. APIX Kommunikation), Bildausgabe  aber weiterhin vorhanden ? ! .  ggf.  Apple CP  Navigation aktiv ?</t>
  </si>
  <si>
    <t>5UXCR6C02N9N09803</t>
  </si>
  <si>
    <t>353,14</t>
  </si>
  <si>
    <t>609973766</t>
  </si>
  <si>
    <t>9M87624</t>
  </si>
  <si>
    <t>.CUSTOMER STATES THERE IS NO VOLUME IN VEHICLE. CUSTOMER STATES WHEN TRYING TO TURN UP VOLUME IT SAYS NO SOURCE FOUND EVEN WHEN PLAYING FOR PHONE OR FROM AM/FM RADIO. DIAGNOSE AND ADVISE.battery charger short test, followed test plan, made tsara case 1906947, replaced huh, programmed vehicle, initialized systems</t>
  </si>
  <si>
    <t>USTOMER STATES THERE IS NO VOLUME IN VEHICLE. CUSTOMER STATES WHEN TRYING TO TURN UP VOLUME IT SAYS NO SOURCE FOUND EVEN WHEN PLAYING FOR PHONE OR FROM AM/FM RADIO.</t>
  </si>
  <si>
    <t>5UXJU4C08N9M87624</t>
  </si>
  <si>
    <t>1613,91</t>
  </si>
  <si>
    <t>609973771</t>
  </si>
  <si>
    <t>9M83526</t>
  </si>
  <si>
    <t>SOFTWAREC/S WHEN STARTING THE CAR, ALL FUNCTIONS FOR NAVIGATION AND RADIO ARE WORKING, AFTER A WHILE ALL THE SYSTEMS WILL SHUT OFF AND NOT OPERATE, THE RADIO HAS NO SOUND, THE NAVIGATION IS SHOWING NO SOURCE AND EVERYTHING IS NOT FUNCTIONING. PERFORMS A RESET OFAS PER CUSTOMER CHECK AND FOUND I DRIVE SCREEN BLACKS OUT. SHORT TEST,NO FAULTS FOUND. RE PROGRAM VEHICLE TO THE LATEST SOFTWARE AND RE CHECK NO ISSUE AFTER. MILAGE IN 2339 MILAGE OUT 2345</t>
  </si>
  <si>
    <t>5UX33DT05N9M83526</t>
  </si>
  <si>
    <t>147,84</t>
  </si>
  <si>
    <t>609973772</t>
  </si>
  <si>
    <t>9N07073</t>
  </si>
  <si>
    <t>faulty software in vehicle ,Steering effort CC message not present at this time, vehicle currently driving as designed. Charge battery &amp; perform short test, found fault 4823F9 occurred 1 time  for steering rack temperature over heatingPer TC, programmed and coded vehicle. Cleared faults and performed multiple drive cycles on vehicle. Scan faults and found no faults codes returned. Vehicle now operating as designed.OWNER STATES MESSAGE CENTER SAYS "DRIVE TRAIN: DRIVING POSSIBLE INCREASED STEERING EFFORT"Performed test plan, test plan found no abnormalities.Found no SIBS/advanced information on fault code. Per shop foreman, open TSARA case 1934737. Per TC, performed various test plans. Tested battery, Found vehicle passed all tests and battery ok</t>
  </si>
  <si>
    <t>OWNER STATES MESSAGE CENTER SAYS "DRIVE TRAIN: DRIVING POSSIBLE INCREASED STEERING EFFOR</t>
  </si>
  <si>
    <t>TSARA Fall aus OT nicht einsehbar.  Von einem MGU Fehler kann hier nicht ausgegangen werden,</t>
  </si>
  <si>
    <t>63766</t>
  </si>
  <si>
    <t>BMW of Madison320 West Beltline Highway  Madison  53713  WIUSA</t>
  </si>
  <si>
    <t>5UXCR6C03N9N07073</t>
  </si>
  <si>
    <t>281,62</t>
  </si>
  <si>
    <t>609973888</t>
  </si>
  <si>
    <t>9L95849</t>
  </si>
  <si>
    <t>===pay tech 134 for vehicle programming=== VDP,FC(4829A2)RIDE HEIGHT SENSOR, FT LEFT. SIGNAL. FC(S0772) FAULT PATTERN DETECTED, SOFTWARE ERRCUSTOMER STATES CHASSIS MESSAGE CAME ONCONNECTED BATTERY CHARGER, PERFORM VEHICLE TEST AND TEST PLAN. SENT VEHICLE TO PROGRAMMING. TECH 128......... ======per test plan programmed/coded control units to the latest i-level. initialized automatic tailgate lid opener. diagcode: d3715_vdm00000_90_</t>
  </si>
  <si>
    <t>IDE HEIGHT SENSOR, FT LEFT. SIGNAL. FC(S0772) FAULT PATTERN DETECTED, SOFTWARE ERRCUSTOMER STATES CHASSIS MESSAGE CAME ON</t>
  </si>
  <si>
    <t>EXT - Fahrwerk Niveauregulierung</t>
  </si>
  <si>
    <t>5UXCR4C07N9L95849</t>
  </si>
  <si>
    <t>181,01</t>
  </si>
  <si>
    <t>609973917</t>
  </si>
  <si>
    <t>CK36945</t>
  </si>
  <si>
    <t>WBAGW01090CK36945</t>
  </si>
  <si>
    <t>46,64</t>
  </si>
  <si>
    <t>609974022</t>
  </si>
  <si>
    <t>huurauto N-605-BJHU_MGU 3x err S18A-22-07-533 S18A-22-07-533</t>
  </si>
  <si>
    <t>Falsche MGU als Ersatzteil verbaut ??  Erfolg der Tausch aktionen unklar, aktuell noch  Fall zu RAM Tausch vorhanden.  Vermutlich Tausch MGU nicht zieführend , RC offen</t>
  </si>
  <si>
    <t>551,10</t>
  </si>
  <si>
    <t>609974181</t>
  </si>
  <si>
    <t>9M40988</t>
  </si>
  <si>
    <t>Navigation not loadingCLIENT STATES MAP SHOWS LOADING NEVER LOADSPerformed a battery reset and navigation working as designed now.</t>
  </si>
  <si>
    <t>CLIENT STATES MAP SHOWS LOADING NEVER LOAD</t>
  </si>
  <si>
    <t>5UXCX6C04N9M40988</t>
  </si>
  <si>
    <t>76,40</t>
  </si>
  <si>
    <t>609974183</t>
  </si>
  <si>
    <t>M381812</t>
  </si>
  <si>
    <t>TSARA:1892770.The customer reported that CarPlay could not be connected.Test time:07.21.2022</t>
  </si>
  <si>
    <t>39726</t>
  </si>
  <si>
    <t>Shanghai Baozen ZunyueNo. 3550 Gonghexin Road  Shanghai  200435  ShanghaiChina</t>
  </si>
  <si>
    <t>LBV6P010XNM381812</t>
  </si>
  <si>
    <t>760,65</t>
  </si>
  <si>
    <t>609974203</t>
  </si>
  <si>
    <t>9M50393</t>
  </si>
  <si>
    <t>REPARAR CONEXION AMPLIFICADORCorrecciones: 1 de 5. Origen de la corrección: System. Disponible para corrección hasta: 17.08.2022. 
Correcciones: 2 de 5. Origen de la corrección: System. Disponible para corrección hasta: 25.08.2022.</t>
  </si>
  <si>
    <t>RAM: Komplettausfall</t>
  </si>
  <si>
    <t>REPAIR AMPLIFIER CONNECTION“</t>
  </si>
  <si>
    <t>Leider keine genaue Beschreibung der Ursache, da auf MGU abgerechnet, vermutlich Stecker an MGU (ETH)</t>
  </si>
  <si>
    <t>Fahrzeugtest-Result ist nio für das SG: RAM - RAM01</t>
  </si>
  <si>
    <t>WBA31CA0909M50393</t>
  </si>
  <si>
    <t>86,71</t>
  </si>
  <si>
    <t>609974204</t>
  </si>
  <si>
    <t>S429550</t>
  </si>
  <si>
    <t>Customer complaint: reversing image sometimes black frequency</t>
  </si>
  <si>
    <t>48330</t>
  </si>
  <si>
    <t>Ji'an ZhibaoBlock 8, Logistics&amp;Auto Trae Cetner  Ji'an City  343000  JiangxiChina</t>
  </si>
  <si>
    <t>LBV61AF01NS429550</t>
  </si>
  <si>
    <t>609974742</t>
  </si>
  <si>
    <t>CK65628</t>
  </si>
  <si>
    <t>CLIENTE LAMENTA CHE NON FUNZIONA PIU` IL BLUETOOTH E NON RICONOSCE I DISPOSITIVI. S/R HU-U CON VERIFICA E RESET CENTRAL INA CLIENTE LAMENTA CHE PER CHIUDERE IL BAULE POSTERIORE DEVE SBATTERLO FORTE. ESEGUITO REG ISTRAZ. COFANO POST.</t>
  </si>
  <si>
    <t>WBA11AU020CK65628</t>
  </si>
  <si>
    <t>84,32</t>
  </si>
  <si>
    <t>609974759</t>
  </si>
  <si>
    <t>9M50918</t>
  </si>
  <si>
    <t>NAVIGATION WORKING ACCURATELY DURING ROAD TEST. BROUGHT VEHICLE IN, CONNECTED BATTERY CHARGER, SCANNED FOR STORED FAULTS, NONE STORED FOR HEADUNIT OR TELECOMMUNICATIONS SYSTEMS. CARRIED OUT CONTROL UNIT RESET,C/S: AS PER CS NAVIGATION NOT WORKING - Its not syncing and thinks its on streets its not. Ive reset the idrive and it d idnt fix it. LOCATION IS NOT CORRECT. INSPECT AND REPAIRNAVIGATION WORKING ACCURATELY DURING ROAD TEST. BROUGHT VEHICLE IN, CONNECTED BATTERY CHARGER, SCANNED FOR STORED FAULTS, NONE STORED FOR HEADUNIT OR TELECOMMUNICATIONS SYSTEMS. CARRIED OUT CONTROL UNIT RESET,</t>
  </si>
  <si>
    <t>C/S: AS PER CS NAVIGATION NOT WORKING - Its not syncing and thinks its on streets its not. Ive reset the idrive and it d idnt fix it. LOCATION IS NOT CORRECT</t>
  </si>
  <si>
    <t>INSPECT AND REPAIR NAVIGATION WORKING   RC unklar, kein Teiletausch, keine Angaben was die Ursache war, ggf. Steckverbindung</t>
  </si>
  <si>
    <t>5UX53DP07N9M50918</t>
  </si>
  <si>
    <t>131,34</t>
  </si>
  <si>
    <t>609974762</t>
  </si>
  <si>
    <t>CK69547</t>
  </si>
  <si>
    <t>Keine Kunden BA bekannt</t>
  </si>
  <si>
    <t>WBA31BN040CK69547</t>
  </si>
  <si>
    <t>609974772</t>
  </si>
  <si>
    <t>7L12436</t>
  </si>
  <si>
    <t>Inv bluetooth not working, no faults stored C/O ABL-DIT-AW8400-NWA-5009 software level ok. C/O ABL-DIT-AT6510_HUALLG - Headunit - no faultsD6510_HU000000_90_901. C/O Control unit reset + rechecked all workingok now</t>
  </si>
  <si>
    <t>WBA12AL0007L12436</t>
  </si>
  <si>
    <t>609974824</t>
  </si>
  <si>
    <t>9M76245</t>
  </si>
  <si>
    <t>CUSTOMER STATES SOFTWARE IS NOT WORKING - NOT ABLE TO SET UP DRIVER PROFILE, NO APPS PRESENT, NAVIGATION NOT WORKING. PLEASE ADVICEconnected charger, performed vehicle test. fault stored for head unit reset. performed test module for resetting head unit and reinstalling online service. navigation and apps now working</t>
  </si>
  <si>
    <t>76301</t>
  </si>
  <si>
    <t>Gebhardt BMW4740 Valmont Rd  Boulder  80301  COUSA</t>
  </si>
  <si>
    <t>5UX53DP02N9M76245</t>
  </si>
  <si>
    <t>87,43</t>
  </si>
  <si>
    <t>609974999</t>
  </si>
  <si>
    <t>9M95850</t>
  </si>
  <si>
    <t>faulty softwareCUSTOMER STATES: SOURCE UNAVAILABLE MESSAGE DISPLAYS ON INFOTAINMENT SCREEN WHEN ATTEMPTING TO CHANGE RADIO VOLUME. NO SOUND COMING FROM SPEAKERS. CHECK AND ADVISEp1 verified customer concern hooked vehicle to charger and icom. ran vehicle short test. p2 submitted tsara case per tsara program vehicle and update online services found audio to work</t>
  </si>
  <si>
    <t>faulty softwareCUSTOMER STATES: SOURCE UNAVAILABLE MESSAGE DISPLAYS ON INFOTAINMENT SCREEN WHEN ATTEMPTING TO CHANGE RADIO VOLUME. NO SOUND COMING FROM SPEAKERS</t>
  </si>
  <si>
    <t>Keine Diagnosedaten aus dem Zeitraum</t>
  </si>
  <si>
    <t>5UX53DP04N9M95850</t>
  </si>
  <si>
    <t>148,99</t>
  </si>
  <si>
    <t>609975084</t>
  </si>
  <si>
    <t>CK38250</t>
  </si>
  <si>
    <t>F92</t>
  </si>
  <si>
    <t>caso1862665 Vehículo con error en lectura de llave, no muestra datos,tras programación y no resolver solicitamos ayuda a servicio tecnico y tras varias comprobaciones se sustituye head unitTC case 1862665 supports HU replacement. Miles to be amended as per repair date. JO.04.08.22
Mileage ok as per FASTA, amended. JO.08.08.22Hola, los KMs son incorrectos. Corregir segun la fecha de reparacion. Gracias. Juan.04.08.22</t>
  </si>
  <si>
    <t>39200</t>
  </si>
  <si>
    <t>Unicars PonentPasseig de Ronda, 47-Esc. Bis  Lleida  25006  LleidaSpanien</t>
  </si>
  <si>
    <t>WBSAE01000CK38250</t>
  </si>
  <si>
    <t>743,34</t>
  </si>
  <si>
    <t>609975107</t>
  </si>
  <si>
    <t>9L70766</t>
  </si>
  <si>
    <t>D6510_HU000000_90_210 /  /</t>
  </si>
  <si>
    <t>Telekom TM   ohne Auffälligkeiten</t>
  </si>
  <si>
    <t>WBACR620409L70766</t>
  </si>
  <si>
    <t>122,07</t>
  </si>
  <si>
    <t>609975161</t>
  </si>
  <si>
    <t>8C67086</t>
  </si>
  <si>
    <t>WARRSOP install head unit diagnosed on ro 249478 6/30/22install head unit and program to vehicle working as it should at this time</t>
  </si>
  <si>
    <t>install head unit and program to vehicle working as it should at this time</t>
  </si>
  <si>
    <t>Keine Karte (Vermutlich Pos. im Meer) und kein Provisioning</t>
  </si>
  <si>
    <t>16345</t>
  </si>
  <si>
    <t>BMW of Toledo7600 West Central Ave  Toledo  43617  OHUSA</t>
  </si>
  <si>
    <t>3MW5R7J02N8C67086</t>
  </si>
  <si>
    <t>1250,10</t>
  </si>
  <si>
    <t>609975183</t>
  </si>
  <si>
    <t>9M17280</t>
  </si>
  <si>
    <t>D4(DW)- PERFORMED NAV. MAP ENABLING (NOT CARRIED OUT DURING PROGRAMMING) 5- DELETED FAULT MEMORY (NOT CARRIED OUT DURING PROGRAMMING) 6(DW)- NOTE: SES LIGHT ON AFTER DRIVING OFF. PERFORMED FLEXRAY INITIALIZATION TEST PLAN ALL GOODCustomer states a noise concern / NO SOUND FROM THE RADIO OR APPLE CAR PLAY. VOICE COMMAND DOES NOT WORK. BLUETOOTH WILL CONNECT BUT UNABLE TO HEAR PHONE CALL1- CONNECTED CHARGER AND PERFORMED SHORT TEST FOUND. NO FAULTS FOR AUDIO SYSTEM SUBMITTED TSARA CASE#1917187 2(DW)- PER TSARA CASE RESET THE HEAD UNIT AND ATTEMPTED TO SET DATA PRIVACY SETTING TO UPDATE SERVICES AND APPS. SELECTION NOT AVAILABLE. R5</t>
  </si>
  <si>
    <t>Customer states a noise concern / NO SOUND FROM THE RADIO OR APPLE CAR PLAY. VOICE COMMAND DOES NOT WORK. BLUETOOTH WILL CONNECT BUT UNABLE TO HEAR PHONE CALL1</t>
  </si>
  <si>
    <t>5UXTA6C08N9M17280</t>
  </si>
  <si>
    <t>248,10</t>
  </si>
  <si>
    <t>609975208</t>
  </si>
  <si>
    <t>9M03262</t>
  </si>
  <si>
    <t>DCUSTOMER STATES NAVIGATION SCREEN IS STUCK AND WILL NOT LOAD. CHECK AND ADVISEDW1- VERIFY CONCERN FOUND NAVIGATION SCREEN WILL NOT LOAD. CONNECTED BATTERY CHARGER PERFORMED VEHICLE TEST. DW2/3- FOUND NO FAULTS RELATED TO THE NAV. PERFORMED TEST PLAN TO ENABLE NAV. FOUND AFTER DOING THE TEST PLAN NAV. START TO WORK.</t>
  </si>
  <si>
    <t>CUSTOMER STATES NAVIGATION SCREEN IS STUCK AND WILL NOT LOAD</t>
  </si>
  <si>
    <t>5UXTA6C02N9M03262</t>
  </si>
  <si>
    <t>123,41</t>
  </si>
  <si>
    <t>609975403</t>
  </si>
  <si>
    <t>8C72905</t>
  </si>
  <si>
    <t>no problem foundBLUETOOTH WILL NOT CONNECT TO CLIENTS MOTOROLA 5G ACE. VERSION 30.00.125. CONNECTS IPHONE WITHOUT ISSUE. WHEN BLUETOOTH WILL CONNECT, THERE IS AN ISSUE WITH PHONE AUDIO, NOT MUSIC. PLEASE ADVISEshort tested vehicle and connected battery charger. Found connectivity fault stored in vehicle which indictaes there is a back end problem with connection on mobile device. no further action taken at this time</t>
  </si>
  <si>
    <t>Bluetooth: Kompatibilität</t>
  </si>
  <si>
    <t>no problem foundBLUETOOTH WILL NOT CONNECT TO CLIENTS MOTOROLA 5G ACE. VERSION 30.00.125. CONNECTS IPHONE WITHOUT ISSUE</t>
  </si>
  <si>
    <t>3MW5R7J04N8C72905</t>
  </si>
  <si>
    <t>104,85</t>
  </si>
  <si>
    <t>609975432</t>
  </si>
  <si>
    <t>9M76595</t>
  </si>
  <si>
    <t>O-Ton: Bluetootheinrichtung of. O-Ton Mechaniker: Die Kundenbeanstandung -- ist nachvollziehbar. Telefone können gekoppelt werden,  jedoch ist die  --  Tonausgabe des Telefonats auf beiden Seiten nicht vorhanden. Testmodul  --  für Bluetoot</t>
  </si>
  <si>
    <t>-Ton: Bluetootheinrichtung of. O-Ton Mechaniker: Die Kundenbeanstandung -- ist nachvollziehbar. Telefone können gekoppelt werden,  jedoch ist die  --  Tonausgabe des Telefonats auf beiden Seiten nicht vorhanden.</t>
  </si>
  <si>
    <t>Wie das Problem behoben wurde ist unklar</t>
  </si>
  <si>
    <t>WBA61DP0509M76595</t>
  </si>
  <si>
    <t>115,92</t>
  </si>
  <si>
    <t>609975612</t>
  </si>
  <si>
    <t>CL08927</t>
  </si>
  <si>
    <t>WBA31AJ020CL08927</t>
  </si>
  <si>
    <t>96,90</t>
  </si>
  <si>
    <t>609975753</t>
  </si>
  <si>
    <t>9L92333</t>
  </si>
  <si>
    <t>SYNC OF ACCOUNTSC/S: CUSTOMER STATES WI-FI USAGE FOR VEHICLE DOES NOT WORK. WILL WORK FOR APPLE CARPLAY, WILL NOT WORK WITH T-MOBILE. PLEASE CHECK AND ADVISE.INSPECTED VEHICLE, FOUND WIFI USAGE NOT OPERATIONAL , PERFORMED INSPECTION OF CUSTOMER LOGIN AND MADE SURE ACTIVE ACCOUNT ON CUSTOMERS END, FOUND GOOD ACCOUNT AND MADE SURE IT WAS ACTIVE, CONTACTED BMW AND FOUND CONNECTION TO BE SUCCESSFUL WHEN FINDING CU</t>
  </si>
  <si>
    <t>C/S: CUSTOMER STATES WI-FI USAGE FOR VEHICLE DOES NOT WORK. WILL WORK FOR APPLE CARPLAY, WILL NOT WORK WITH T-MOBILE. PLEASE CHECK AND ADVISE.INSPECTED VEHICLE, FOUND WIFI USAGE NOT OPERATIONAL , PERFORMED INSPECTION OF CUSTOMER LOGIN AND MADE SURE ACTIVE ACCOUNT ON CUSTOMERS END, FOUND GOOD ACCOUNT AND MADE SURE IT WAS ACTIVE, CONTACTED BMW AND FOUND CONNECTION TO BE SUCCESSFUL WHEN FINDING CU</t>
  </si>
  <si>
    <t>Hotspot Problem mit Account</t>
  </si>
  <si>
    <t>5UXCW2C05N9L92333</t>
  </si>
  <si>
    <t>39,33</t>
  </si>
  <si>
    <t>609975783</t>
  </si>
  <si>
    <t>9M39287</t>
  </si>
  <si>
    <t>VERIFIED CONCERN, FOUND CID TO DISPLAY NO SOURCE WHEN ADJUSTING VOLUME WITH BOTH BLUETOOTH CONNECTED DEVICES AND STANDARD RADIO, SHORT TESTED VEHICLE, PER ADVANCED INSTRUCTIONS PROGRAM VEHICLE IF ILEVEL IS BELOW S15A-10-11-5XX, IF I LEVEL IS ABOVE REPLACEC/S WHEN TRYING TO USE APPLE CAR PLAY IT SAYS NO SOURCE FOUND WHEN HER PHONE IS CONNECTED.CREATED TSARA#1914371-REPLACED HU-H,PROGRAM VEHICLE,PERFORM EPS START UP,DELETE FAULTS, AND VERIFIED REPAIR.</t>
  </si>
  <si>
    <t>CONNECTED DEVICE TO VEHICLE AND ATTEMPTED TO PLAY AUDIO VIA APPLE CAR PLAY AND NO SOURCE IS DISPLAYED, ALSO ATTEMPTED TO PLAY FM RADIO FROM VEHICLE AND NO SOURCE IS DISPLAYED WHEN ADJUSTING VOLUME</t>
  </si>
  <si>
    <t>5UXCW2C08N9M39287</t>
  </si>
  <si>
    <t>1422,48</t>
  </si>
  <si>
    <t>609975838</t>
  </si>
  <si>
    <t>9M26578</t>
  </si>
  <si>
    <t>PROGRAMMINGCUSTOMER STATES IDRIVE SCREEN RANDOMLY SHUTS OFFDUPLICATED CC. CONNECTED BC AND RAN SHORT TEST. NO RELEVANT FAULTS FOUND. PER SIB 651821, PROGRAMMED CAR.</t>
  </si>
  <si>
    <t>CUSTOMER STATES IDRIVE SCREEN RANDOMLY SHUTS OFFDUPLICATED CC</t>
  </si>
  <si>
    <t>keine Auffälligen Daten</t>
  </si>
  <si>
    <t>5UXCW2C09N9M26578</t>
  </si>
  <si>
    <t>134,24</t>
  </si>
  <si>
    <t>609976154</t>
  </si>
  <si>
    <t>9M86594</t>
  </si>
  <si>
    <t>06.08.2022</t>
  </si>
  <si>
    <t>PROGRAMMING ISSUECUSTOMER STATES THAT RADIO IS NOT WORKING PROPERLY NO VOLUME AND RADIO SAYS NO SOURCE AVALIBLE CHECK AND ADVIS.HOOKED UP BATTERY CHARGER AND READ FAULT MEMORY WITH ISID. NO RELEVANT FAULTS STORED. PER BULLETIN 650922, REPROGRAMMED VEHICLE WITH ISTA-P. UPON COMPLETION, INITIALIZED WINDOWS AND SUNROOF. INITIALIZED FLAT TIRE MONITOR AND TEST DROVE. VEHICLE OPERATING</t>
  </si>
  <si>
    <t>30956</t>
  </si>
  <si>
    <t>BMW Encinitas1302 Encinitas Blvd  Encinitas  92024  CAUSA</t>
  </si>
  <si>
    <t>5UX43DT09N9M86594</t>
  </si>
  <si>
    <t>187,38</t>
  </si>
  <si>
    <t>609976380</t>
  </si>
  <si>
    <t>7L06669</t>
  </si>
  <si>
    <t>F - Phone not connecting to Bluetooth. C - Software error. R - Carry out reprogramming.</t>
  </si>
  <si>
    <t>WBA7K320507L06669</t>
  </si>
  <si>
    <t>118,38</t>
  </si>
  <si>
    <t>609976498</t>
  </si>
  <si>
    <t>Omitted labour from claim 027870</t>
  </si>
  <si>
    <t>43,02</t>
  </si>
  <si>
    <t>609976921</t>
  </si>
  <si>
    <t>9M35070</t>
  </si>
  <si>
    <t>P1: CONSTATER AUCUN SON DANS LE VEHICULE. ENTRER EN ATELIER. BRANCHER CHARGEUR, BMW TESTER, AUCUNE FAUTES RELIER. P2: VERIFIER SERVICE SOLUTION, TROUVER SOLUTION CORRESPONDANTE (20000816181351). VERIFIER EQUIPELOGICIEL HUH3 ERRONEVERIFIER PLUS DE SON DE DISPONIBLE , NI BLUETOOTH , NI RADIO . RESET A ETE FAIT ET SAFONCTIONNE PAS .P1: CONSTATER AUCUN SON DANS LE VEHICULE. ENTRER EN ATELIER. BRANCHER CHARGEUR, BMW TESTER, AUCUNE FAUTES RELIER. P2: VERIFIER SERVICE SOLUTION, TROUVER SOLUTION CORRESPONDANTE (20000816181351). VERIFIER EQUIPE</t>
  </si>
  <si>
    <t>CHECK HUH3 SOFTWARE EQUIPMENTERRONECHECK MEHR SOUND VERFÜGBAR, WEDER BLUETOOTH NOCH RADIO. RESET WURDE DURCHGEFÜHRT UND FUNKTIONIERT NICH</t>
  </si>
  <si>
    <t>5YMCY0C08N9M35070</t>
  </si>
  <si>
    <t>87,95</t>
  </si>
  <si>
    <t>609977057</t>
  </si>
  <si>
    <t>9M40957</t>
  </si>
  <si>
    <t>SOFTWARE ERRORCTED DRIVE SERVICES. PERF HEAD UNIT RESTART AND UPDATE OF SERVICES. RESTART AND UPDATE OF SERVICES WAS PERF SUCCESSFULLY.CUSTOMER STATES THERE IS NO AUDIO FORM THE MEDIA OR BLUETOOTHVERIFIED THE CUSTOMERS CONCERN AND FOUND THAT AUDIO WAS INOPERABLE IN ALL MEDIA MODES. CONNECTED ICOM AND BATTERY CHARGER. INTERROGATED FAULTS. FOUND FAULT S8412 PERTAINING TO THE FUNCTIONAL LIMITATION OF THE HEAD UNIT. PERFORMED ABL FOR CHECKING OF CONNE</t>
  </si>
  <si>
    <t>USTOMER STATES THERE IS NO AUDIO FORM THE MEDIA OR BLUETOOTHVERIFIED THE CUSTOMERS CONCERN AND FOUND THAT AUDIO WAS INOPERABLE IN ALL MEDIA MODES.</t>
  </si>
  <si>
    <t>5YMCY0C00N9M40957</t>
  </si>
  <si>
    <t>97,18</t>
  </si>
  <si>
    <t>609977093</t>
  </si>
  <si>
    <t>9M63957</t>
  </si>
  <si>
    <t>NO RADIO SIGNAL FROM FUNCTIONAL LIMITATION OF THE TCBCUSTOMER STATES RADIO "NO SIGNAL"61 21 528 - 1 FRU 00 00 006 - 4 FRU 00 59 735 - 12 FRU 00 58 500 - 2 FRU CONNECTED VEHICLE TO BATTERY CHARGER AND TO ISTA, PERFORMED VEHICLE TEST AND SCANNED FAULT MEMORY. FOUND FUNCTIONAL LIMITATION OF THE TCB AND MOBILE DEVICE CONNECTION ISSUES. PERFORM</t>
  </si>
  <si>
    <t>CUSTOMER STATES RADIO "NO SIGNAL</t>
  </si>
  <si>
    <t>BA unklar, nur Radio ?  Welcher TUner ? oder noch no audio ?</t>
  </si>
  <si>
    <t>56592</t>
  </si>
  <si>
    <t>Casey BMW12861 Jefferson Ave  Newport News  23608  VAUSA</t>
  </si>
  <si>
    <t>5YMCY0C05N9M63957</t>
  </si>
  <si>
    <t>609977094</t>
  </si>
  <si>
    <t>CK80142</t>
  </si>
  <si>
    <t>COMPLETED FAULT TEST. NO FAULTS PRESENT RELEVANT TO ISSUE. CHECKED MEASURES. MEASURE APPLIES FOR NO AUDIO SOURCE. MEASURE ATTACHED TO R.O. REQUIRES I LEVEL UPDATE. 49- COMPLETED I LEVEL UPDATE. GOOD.CLIENT STATES AUDIO DOES NOT SHOW SELECTION OR WORK. PLEASE INSPECT AND ADVISE.COMPLETED FAULT TEST. NO FAULTS PRESENT RELEVANT TO ISSUE. CHECKED MEASURES. MEASURE APPLIES FOR NO AUDIO SOURCE. MEASURE ATTACHED TO R.O. REQUIRES I LEVEL UPDATE. 49- COMPLETED I LEVEL UPDATE. GOOD.</t>
  </si>
  <si>
    <t>. MEASURE APPLIES FOR NO AUDIO SOURCE</t>
  </si>
  <si>
    <t>WBA63AT06NCK80142</t>
  </si>
  <si>
    <t>73,78</t>
  </si>
  <si>
    <t>609977379</t>
  </si>
  <si>
    <t>-RICERCA ANOMALIA CON VERIFICA CONNESSIONI CENTRALINE K CAN 4 - SISTEMI CONTROLLER, HUH , IHKA , E TCB IN AVARIA - DIFE TTO DI CONTATTO SU CONNESSIONE ELETTRICA SEGNALE K CAN -</t>
  </si>
  <si>
    <t>181,67</t>
  </si>
  <si>
    <t>609977478</t>
  </si>
  <si>
    <t>9L70741</t>
  </si>
  <si>
    <t>RIGHT SIDE SPEAKERS INOP.. CHECKED OPERATION OF SPEAKERS USING VEHICLE - ALL WORKING NORMALLY. HOOKED UP BATTERY CHARGER, RAN SHORT TEST. NO FAULT STORED FOR SPEAKERS. CONNECTED BLUETOOTH AND RE-TEST FUNCTION OTries For Correction: 1 of 5. Correction Source: System. To be corrected until: 08/20/2022.PERFORMING NORMALLY AS DESIGNEDWCHECK AND REPORT RIGHT SIDE SPEAKERS INOP. FRONT PASSENGER. CUSTOMER REQUEST TO CHECK ALL SPEAKERS BECAUSE SOUND IS NOT SOUNDING PROPERRIGHT SIDE SPEAKERS INOP.. CHECKED OPERATION OF SPEAKERS USING VEHICLE - ALL WORKING NORMALLY. HOOKED UP BATTERY CHARGER, RAN SHORT TEST. NO FAULT STORED FOR SPEAKERS. CONNECTED BLUETOOTH AND RE-TEST FUNCTION O</t>
  </si>
  <si>
    <t>RAM: ein oder mehrere Kanäle ohne Audioausgabe</t>
  </si>
  <si>
    <t>RIGHT SIDE SPEAKERS INOP.. CHECKED OPERATION OF SPEAKERS USING VEHICLE - ALL WORKING NORMALLY.</t>
  </si>
  <si>
    <t>42954</t>
  </si>
  <si>
    <t>Policaro BMW5 Coachworks Crescent  Brampton  L6R 3Y2  ONKanada</t>
  </si>
  <si>
    <t>5UXCY6C07N9L70741</t>
  </si>
  <si>
    <t>88,11</t>
  </si>
  <si>
    <t>609977532</t>
  </si>
  <si>
    <t>9M27024</t>
  </si>
  <si>
    <t>found radio no finding any source or having any volume at allC/S RADIO IS NOT WORKING. SHOWS NO INPUTreset control unit radio now functioning normally</t>
  </si>
  <si>
    <t>found radio no finding any source or having any volume at allC/S RADIO IS NOT WORKING. SHOWS NO INPUT</t>
  </si>
  <si>
    <t>5UXCY6C02N9M27024</t>
  </si>
  <si>
    <t>105,04</t>
  </si>
  <si>
    <t>609977533</t>
  </si>
  <si>
    <t>7L00500</t>
  </si>
  <si>
    <t>D6510_HU000000_90_210 - MP</t>
  </si>
  <si>
    <t>46046</t>
  </si>
  <si>
    <t>Melbourne BMW (Southbank)118 City Road  Southbank  3006  VICAustralien</t>
  </si>
  <si>
    <t>WBA32AK0807L00500</t>
  </si>
  <si>
    <t>101,73</t>
  </si>
  <si>
    <t>609977590</t>
  </si>
  <si>
    <t>9M60239</t>
  </si>
  <si>
    <t>Found Sound is emmitted from speakers when testing through ista but no source is available when trying to turn volume up in the vehicle through audio control panel. SIB 65 0 922.No faults found with amplifier or connections.CLIENT STATES THERE IS NO SOUND COMING FROM SPEAKERS.Found SIB SIB 65 09 22, programmed vehicle and updatedintegration level. Performed a function test and verified audio now plays when activating from the audio control panel in vehicle</t>
  </si>
  <si>
    <t>5UX43DP0XN9M60239</t>
  </si>
  <si>
    <t>165,74</t>
  </si>
  <si>
    <t>609977598</t>
  </si>
  <si>
    <t>9M75560</t>
  </si>
  <si>
    <t>SIBELECTRICAL SYSTEM00 58 500 DIAGNOSIS WORKTIME FLAT RATE61 00 730 PROGRAMMING/E ENCODING CONTROL UNITSCUSTOMER STATES AT TIMES VEHICLE HAS NO AUDIO AND NO SOURCE AVAILABLE DISPLAYS ON CLUSTERVERIFIED CUSTOMERS CONCERN. AS PER SOB: 65 09 22 NECESSARY TO PREGRAM THE VEHICLE TO LATEST SOFTWARE. DEFECT CODE: 6512580200 HEAD UNIT HIGH SOFTWARE ERROR INTERNAL DEVICE. LABOR OP: 00 00 006 PERFORMING VEHICLE TEST 61 21 528 SUPPRT VOLTAGE OF VEHICLE EL</t>
  </si>
  <si>
    <t>5UX43DP00N9M75560</t>
  </si>
  <si>
    <t>609977695</t>
  </si>
  <si>
    <t>CK97525</t>
  </si>
  <si>
    <t>00 00 006 .4 61 21 528 .1 00 58 500 .2CUSTOMER STATES HAS AUDIO ISSUES, PHONE CALLS- BMW ASSIST ETC, CANNOT HEAR CALLERS AND THEY CANNOT HERE YOU, APPLE CARPLAY Doesn't SYNC PROPERLY, AND NO BASS ANYMORE WITH MUSIC, CHECK PLEASEIsid tested, connected charger, no related faults stored, updated connected drive services manually via dealer cockpit. Connected IPHONE XR with latest software paired phone connected with apple carplay flawlessly made several calls to different numbers p</t>
  </si>
  <si>
    <t>RAM: Keine Audio über MGU-Quellen</t>
  </si>
  <si>
    <t>Today I updated the software in the vehicle via ista-p and retested. The symptoms continue. They are; no audio at all with carplay, the am/fm has poor sound quality and no bass, SOS test call did not come through speakers only sound came from e-call speaker.</t>
  </si>
  <si>
    <t>Kein Audio bei MGU Quellen und Radio funktioniert aber schelchte Qualität kein Bass</t>
  </si>
  <si>
    <t>S15A-22-07-530</t>
  </si>
  <si>
    <t>WBS83CH07NCK97525</t>
  </si>
  <si>
    <t>81,67</t>
  </si>
  <si>
    <t>609977697</t>
  </si>
  <si>
    <t>9N08514</t>
  </si>
  <si>
    <t>C/S: CS INFOTAINMENT SCREEN WENT OUT. NOW JUST BLACK. HAPPEN ED SATURDAY - CUSTOMER STATES THE IDRIVE SCREEN IS COMPLETELY BLACK AND DOES NOT RESPOND - CHECK AND ADVISE - CUSTOMER STATES WAS ON THE PHONE WHEN AUDIO CUT OUT, CUSTOMER THEN LOOKED AT IDRIVEVERIFIED CUSTOMERS COMPLAINT. 1.BATTERY CHARGER VEHICLE TEST 2.FC STORED HU-H, PERFORMED TEST PLAN, 3.PER TEST PLAN REMOVED REAR TRIM PANEL AND REMOVED REAR POWER DISTRIBUTION BOX TO CHECK CONNECTORS, PINS, VOLTAGE, GROUND AND FUSE 4.PER TEST PLAN REMOVED</t>
  </si>
  <si>
    <t>GARMIN MGU</t>
  </si>
  <si>
    <t>5UX43DP06N9N08514</t>
  </si>
  <si>
    <t>1426,05</t>
  </si>
  <si>
    <t>609983425</t>
  </si>
  <si>
    <t>7K80766</t>
  </si>
  <si>
    <t>14.08.2022</t>
  </si>
  <si>
    <t>diagnosis D6510_HU000000_90_210 /// CK</t>
  </si>
  <si>
    <t>2022-33</t>
  </si>
  <si>
    <t>WBA11AL0907K80766</t>
  </si>
  <si>
    <t>52,38</t>
  </si>
  <si>
    <t>609983433</t>
  </si>
  <si>
    <t>8C59853</t>
  </si>
  <si>
    <t>18.08.2022</t>
  </si>
  <si>
    <t>FAULT B7F8F9 STORED FOR HUH RESET. SOFTWARE ERROR IN HUH D6510 HU000000 90 210 ,.C/S: NAV IS INOP.CONNECTED BAT CHARGER AND PERF VEH TEST. FAULT B7F8F9 STORED FOR HUH RESET. REFERENCED SIB 65 09 19, FOUND I LEVEL OF VEH TOO HIGH TO APPLY BULLETIN. PERFORMED TEST PLAN FOR RELATED FAULT, TEST PLAN ADVISED TO PROGRAM/CODE VEH. PERFORMED VEH PROGRAMMING,</t>
  </si>
  <si>
    <t>FAULT B7F8F9 STORED FOR HUH RESET. SOFTWARE ERROR IN HUH D6510 HU000000 90 210 ,.C/S: NAV IS INOP.CONNECTED BAT CHARGER AND PERF VEH TEST. FAULT</t>
  </si>
  <si>
    <t>devicemanager    B6D671B050209B29</t>
  </si>
  <si>
    <t>3MW5R1J05N8C59853</t>
  </si>
  <si>
    <t>127,29</t>
  </si>
  <si>
    <t>609983444</t>
  </si>
  <si>
    <t>9L64102</t>
  </si>
  <si>
    <t>sib 65 09 22C/S NO AUDIO SOURCEfollowed SIB65 09 22 programmed the vehicle</t>
  </si>
  <si>
    <t>46518</t>
  </si>
  <si>
    <t>BMW of Crystal Lake360 N Route 31  Crystal Lake  60012  ILUSA</t>
  </si>
  <si>
    <t>5UXJU4C0XN9L64102</t>
  </si>
  <si>
    <t>236,37</t>
  </si>
  <si>
    <t>609983447</t>
  </si>
  <si>
    <t>9L92193</t>
  </si>
  <si>
    <t>CUSTOMER STATES CAR WILL NOT ACCEPT NEW PASSWORD AFTER PASSWORD WAS CHANGED ON THE APP. PLEASE CHECK AND ADVISEALL RELATED TO JOB#2</t>
  </si>
  <si>
    <t>5UXCR6C06N9L92193</t>
  </si>
  <si>
    <t>28,31</t>
  </si>
  <si>
    <t>609983449</t>
  </si>
  <si>
    <t>9L76504</t>
  </si>
  <si>
    <t>.CUSTOMER STATES THERE HAVE BEEN SEVERAL TIMES IN WHICH THE SATELLITE WILL CUT OUT FOR MULTIPLE MINUTES AT A TIME. DOES NOT SEEM TO MATTER LOCATION.CONNECTED BATTERY CHARGER AND PERFORMED VEHICLE TEST. NO FAULTS STORED RELATED TO COMPLAINT. SPOKE TO ADVISOR AND FOUND THAT THE AUDIO SOURCE DROPS OUT. SEARCHED AND FOUND SIB65 09 22. BULLETIN STATES TO CHECK I-LEVEL. INTEGRATION LEVEL IS LOWER THAN 22-0</t>
  </si>
  <si>
    <t>SPOKE TO ADVISOR AND FOUND THAT THE AUDIO SOURCE DROPS OUT</t>
  </si>
  <si>
    <t>47212</t>
  </si>
  <si>
    <t>BMW of Myrtle Beach936 Jason Boulevard  Myrtle Beach  29577  SCUSA</t>
  </si>
  <si>
    <t>5UXCR6C05N9L76504</t>
  </si>
  <si>
    <t>130,24</t>
  </si>
  <si>
    <t>609983460</t>
  </si>
  <si>
    <t>9M01753</t>
  </si>
  <si>
    <t>13.08.2022</t>
  </si>
  <si>
    <t>.C/S A FEW RADIO ISSUES PRESENT - ADVISED WE CAN DO A BRIEF MANUALLY RADIO RESET FOR TIME BEINGUnable to replicate customer concern, connected battery charger and performed vehicle test. Found multiple headunit faults, customer does not have time to leave vehicle on site, cleared fault history and reset control unit. Cleared all connected devices,</t>
  </si>
  <si>
    <t>C/S A FEW RADIO ISSUES PRESENT - ADVISED WE CAN DO A BRIEF MANUALLY RADIO RESET FOR TIME BEINGUnable to replicate customer concern, connected battery charger and performed vehicle test. Found multiple headunit faults, customer does not have time to leave vehicle on site, cleared fault history and reset control unit. Cleared all connected devices,</t>
  </si>
  <si>
    <t>56357</t>
  </si>
  <si>
    <t>BMW of Westlake24690 Sperry Drive  Cuyahoga  44145  OHUSA</t>
  </si>
  <si>
    <t>5UXCR6C0XN9M01753</t>
  </si>
  <si>
    <t>83,40</t>
  </si>
  <si>
    <t>609983461</t>
  </si>
  <si>
    <t>7K92558</t>
  </si>
  <si>
    <t>16.08.2022</t>
  </si>
  <si>
    <t>Zentraldisplay schwarz.
Testmodul abarbeiten. Headunit neu programmieren.</t>
  </si>
  <si>
    <t>WBA11AL0707K92558</t>
  </si>
  <si>
    <t>161,65</t>
  </si>
  <si>
    <t>609983546</t>
  </si>
  <si>
    <t>9N36204</t>
  </si>
  <si>
    <t>15.08.2022</t>
  </si>
  <si>
    <t>RE ENABLED NAVCustomer states NAV will not load and just keep saying it is it on the loading screenD1- No faults relating- 4 frus. D5- Enabled navigation. R8- Verified operations.</t>
  </si>
  <si>
    <t>Customer states NAV will not load and just keep saying it is it on the loading screen</t>
  </si>
  <si>
    <t>5UXCR6C05N9N36204</t>
  </si>
  <si>
    <t>119,70</t>
  </si>
  <si>
    <t>609983561</t>
  </si>
  <si>
    <t>9N33463</t>
  </si>
  <si>
    <t>Connected deviceCleared all paired devices with the telematics test plan. Vehicle operates as designed.CUSTOMER STATES THE RADIO FM SOUND WILL TURN ON AND ITS OWNConnected battery charger, interrogated fault memory. FC#S8410. Ran test plan, found numerous connectivity faults stored 031791, 031797, 031798, 03179A, 031790. Fault details concluded with fault in connected device. Paired known good phone &amp; tested.</t>
  </si>
  <si>
    <t>CUSTOMER STATES THE RADIO FM SOUND WILL TURN ON AND ITS OWNConnected battery charger, interrogated fault memory. Connected deviceCleared</t>
  </si>
  <si>
    <t>5UXCR6C03N9N33463</t>
  </si>
  <si>
    <t>29,02</t>
  </si>
  <si>
    <t>609983701</t>
  </si>
  <si>
    <t>7K95862</t>
  </si>
  <si>
    <t>Radio går ud af sig selv under kørsel. Periodisk. Softwarefejl. Opdateret bilen.</t>
  </si>
  <si>
    <t>28619</t>
  </si>
  <si>
    <t>Bilhuset Haldrup Randers A/SÅrhusvej 108  Randers  8940  Daenemark</t>
  </si>
  <si>
    <t>WBA7K5102N7K95862</t>
  </si>
  <si>
    <t>69,03</t>
  </si>
  <si>
    <t>609983702</t>
  </si>
  <si>
    <t>9M14648</t>
  </si>
  <si>
    <t>VEHICLE UPDATEC/S LAST WEEK THE VEHICLES SOUND JUST CUT OFF. CUSTOMER CALL TECH SERVICES AND THEY HELPED RESET RADIO THROUGH I-DRIVE. SENSE THEN RADIO IS WORKING FINE. C/R INSPECT AND ADIVSE IF SOFTWARE IS UP TO DATE /  /FOUND FC# B7F490 STORED FOR RAM CONTROL UNIT RESET. PERFORMED TEST PLAN AND WAS INSTRUCTED TO RE-PROGRAM RAM CONTROL UNIT, DIAG CODE# D6512_AMP00000_90_210. PROGRAMMED AND ENCODED COMPLETE VEHICLE AS NEEDED. AFTER PROGRAMMING CHECKED OPERATION OF AUDIO SY</t>
  </si>
  <si>
    <t>WatchdogTimeout?</t>
  </si>
  <si>
    <t>5UXCR6C01N9M14648</t>
  </si>
  <si>
    <t>136,24</t>
  </si>
  <si>
    <t>609983706</t>
  </si>
  <si>
    <t>9M10902</t>
  </si>
  <si>
    <t>HU-H ERRORS. REPROGRAMMEDCUSTOMER STATES THE NAVIGATION MAPS DO NOT HAVE UPDATED MASS EXITSAttached battery charger, performed fault scan, found multiple head unit faults stored related to connected drive capability and head unit resets, ran attached test plan for head unit general faults. Test plan prompted to program head unit with latest sof</t>
  </si>
  <si>
    <t>MGU: Navigation Routenberechnung</t>
  </si>
  <si>
    <t>CUSTOMER STATES THE NAVIGATION MAPS DO NOT HAVE UPDATED MASS EXITS</t>
  </si>
  <si>
    <t>Unklar welches Update hier gemeint ist (Mass Exits) ??</t>
  </si>
  <si>
    <t>5UXCR6C02N9M10902</t>
  </si>
  <si>
    <t>127,13</t>
  </si>
  <si>
    <t>609983731</t>
  </si>
  <si>
    <t>9M36797</t>
  </si>
  <si>
    <t>17.08.2022</t>
  </si>
  <si>
    <t>SIB 84 13 19CUSTOMER STATES HER BMW APP SHOWS HER CAR IS DUR FOR SERVICE SOON, BUT CAR SHOWS IT IS NOT, CHECK AND ADVISE.W. VERIFIED CONCERN THROUGH SCREEN SHOTS PROVIDED BY CUSTOMER, CHECKED FOR SIBS FOUND SIB 84 13 19, STATING THERE MAY BE FAULTS WITH SYNCHRONIZATION IN CONNECTED DRIVE, PER SIB, RESET BOTH THE HEAD UNIT AND THE TCB AND UPDATED ONLINE SERVICES NO FURTHER R</t>
  </si>
  <si>
    <t>CUSTOMER STATES HER BMW APP SHOWS HER CAR IS DUR FOR SERVICE SOON, BUT CAR SHOWS IT IS NOT, CHECK AND ADVISE.W. VERIFIED CONCERN THROUGH SCREEN SHOTS PROVIDED BY CUSTOMER, CHECKED FOR SIBS FOUND SIB 84 13 19,</t>
  </si>
  <si>
    <t>5UXJU4C04N9M36797</t>
  </si>
  <si>
    <t>53,28</t>
  </si>
  <si>
    <t>609983793</t>
  </si>
  <si>
    <t>9M25764</t>
  </si>
  <si>
    <t>Connected battery charger, scanned vehicle, found no faults. Found measure #64787633 applies. Programmed vehicle as per measure. Customer advised to update phone that is connected to vehicle to latest softwareSoftware error causing intermittent audio cut out.CUSTOMER REPORTS SPEAKERS NOT WORKING (INTERMITTENT)Connected battery charger, scanned vehicle, found no faults. Found measure #64787633 applies. Programmed vehicle as per measure. Customer advised to update phone that is connected to vehicle to latest software</t>
  </si>
  <si>
    <t>CUSTOMER REPORTS SPEAKERS NOT WORKING (INTERMITTENT)</t>
  </si>
  <si>
    <t>43845</t>
  </si>
  <si>
    <t>BMW Richmond Hill Service371 Ohio Road  Richmond Hill  L4C 3A1  ONKanada</t>
  </si>
  <si>
    <t>5UXCR6C03N9M25764</t>
  </si>
  <si>
    <t>609983799</t>
  </si>
  <si>
    <t>9M14331</t>
  </si>
  <si>
    <t>D2 REFER TO APPLICABLE SIB 650922CUSTOMER STATES THAT WHILE USING APPLE CAR PLAY THERE IS A 2 SECOND LAG WHEN USING MAPS OR MUSIC.R5 PROGRAM VEH UPDATING SOFTWARE LEVELS, DELETE ALL DEVICES AND TEST SYSTEM-OK NOW</t>
  </si>
  <si>
    <t>REFER TO APPLICABLE SIB 650922CUSTOMER STATES THAT WHILE USING APPLE CAR PLAY THERE IS A 2 SECOND LAG WHEN USING MAPS OR MUSIC.R5 PROGRAM VEH UPDATING SOFTWARE LEVELS, DELETE ALL DEVICES AND TEST SYSTEM-OK NOW</t>
  </si>
  <si>
    <t>26776</t>
  </si>
  <si>
    <t>Thompson BMW680 N Main St  Doylestown  18901  PAUSA</t>
  </si>
  <si>
    <t>5UXCR6C05N9M14331</t>
  </si>
  <si>
    <t>149,03</t>
  </si>
  <si>
    <t>609983881</t>
  </si>
  <si>
    <t>9M65995</t>
  </si>
  <si>
    <t>65 09 22CUSTOMER STATES RADIO HAS NO SOUNDS MESSAGE SAYS NO SOURCE AVAILABLEVERIFIED CUSTOMER CONCERN... NO AUDIO COMING FROM SPEAKERS. PROGRAMMED/CODED VEHICLE PER BULLETIN 65 09 22. VERIFIED AUDIO OPERATING NORMALLY AFTER SOFTWARE UPDATE.</t>
  </si>
  <si>
    <t>5UX33DT05N9M65995</t>
  </si>
  <si>
    <t>137,54</t>
  </si>
  <si>
    <t>609983884</t>
  </si>
  <si>
    <t>9M46958</t>
  </si>
  <si>
    <t>SOFTWARE ERRORRADIO SYSTEM IS NOT WORKING. WHEN MAKING CALLS CLIENT CAN NOT HEAR CALLS THROUGH THE SPEAKERS CHECK AND ADVISEPERFORMED VEHICLE TEST WHILE CHARGING BATTERY. FAULTS FOR HU-H RESET WITH CLIENT CONCERN. PERFORMED PROGRAMMING TO LATEST I-LEVEL. ADVISED TECH UNABLE TO DUPLICATE STATED CONCERN AS BLUETOOTH WORKS AS DESIGNED WITH GOOGLE PIXEL 3A PHONE. ADVISED IPHONE 13</t>
  </si>
  <si>
    <t>ADVISED TECH UNABLE TO DUPLICATE STATED CONCERN AS BLUETOOTH WORKS AS DESIGNED</t>
  </si>
  <si>
    <t>5UXCR6C00N9M46958</t>
  </si>
  <si>
    <t>244,20</t>
  </si>
  <si>
    <t>609983894</t>
  </si>
  <si>
    <t>9M67130</t>
  </si>
  <si>
    <t>SOFTWARE ISSUEC/S: CUSTOMER STATED THAT HIS ENTERTAINMENT SYSTEM IS NOT WORKING AND THERE IS NO SOUND COMING OUT OF THE SPEAKERS. PLEASE ADVISE/ HAVE SENT A EMAIL TO BOB WITH PICTURESCONNECT A BATTERY CHARGER, PERFORM A DIAGNOSTIC TEST. NO FAULTS FOR THE CONCERN, PER ADVANCE INFORMATION CREATE A TC CASE. PER TC CASE# 1949174 PROGRAM THE VEHICLE. PROGRAMMED THE VEHICLE AND TESTED THE AUDIO, WORKING AS DESIGNED.</t>
  </si>
  <si>
    <t>CUSTOMER STATED THAT HIS ENTERTAINMENT SYSTEM IS NOT WORKING AND THERE IS NO SOUND COMING OUT OF THE SPEAKERS</t>
  </si>
  <si>
    <t>5UXCR6C07N9M67130</t>
  </si>
  <si>
    <t>609983913</t>
  </si>
  <si>
    <t>9M70956</t>
  </si>
  <si>
    <t>19.08.2022</t>
  </si>
  <si>
    <t>SOFTWARE UPDATE NEEDEDSIB STATES TO PROGRAM IF UNDER 22-03-565PERFORMED PROGRAMMING TO UPDATE SOFTWARE OUTLINED IN THE SIB. 2FRU WT FLAT RATE CONCEPT PER SI B01 07 20CUSTOMER STATES: CAR IS MALFUNCTIONING AND GENIUS TEAM CANT FIGURE IT OUT. speakers say no source available. NAV STARTS GETTING DIRECTIONS TO SOME PLACE THAT WASN'T ENTERED IN BY ITSELF, BLUETOOTH INTERMITTENTLY WORKING,CONFIRMED CUSTOMER CONCERN WITH THE RADIO NOT FINDING A SOURCE FOR SOUND. HOOKED UP BATTERY CHARGER AND CHECKED FAULTS. FOUND NO FAULTS FOR THE RADIO. CHECKED SIBS AND FOUND SIB 65-09-22. CURRENT I-LEVEL IS AT 22-03-563.</t>
  </si>
  <si>
    <t>SOFTWARE UPDATE NEEDEDSIB STATES TO PROGRAM IF UNDER 22-03-565PERFORMED PROGRAMMING TO UPDATE SOFTWARE OUTLINED IN THE SIB.CHECKED SIBS AND FOUND SIB 65-09-22. CURRENT I-LEVEL IS AT 22-03-563.</t>
  </si>
  <si>
    <t>5UXCR6C06N9M70956</t>
  </si>
  <si>
    <t>609983927</t>
  </si>
  <si>
    <t>9M70682</t>
  </si>
  <si>
    <t>.CUSTOMER STATES HAS DONE MULTIPLE HARD RESETS BY PRESSING THE POWER BUTTON. DISPLAY WILL INTERMIT STILL HAVE GLITCHES WERE ENTIRE SCREEN WILL FLASH AND RADIO WILL NOT WORK CHECK AND ADIVSE.CONNECTED VEHICLE TO BATTERY CHARGER PERFORMED VEHICLE TEST FAULT CODES STORED FOR USB SLOT 1 OVER LOADED PERFORMED TEST PLAN CUSTOMER LIKELY PLUGGED IN DEVICE WITH TO MUCH CURRANT DRAW. CUSTOMER CONCERN IS CONSISTENT WITH SIB 65 09 22 PERFORMED VEHICLE P</t>
  </si>
  <si>
    <t>CUSTOMER STATES HAS DONE MULTIPLE HARD RESETS BY PRESSING THE POWER BUTTON. DISPLAY WILL INTERMIT STILL HAVE GLITCHES WERE ENTIRE SCREEN WILL FLASH AND RADIO WILL NOT WORK CHECK AND ADIVSE.CONNECTED VEHICLE TO BATTERY CHARGER PERFORMED VEHICLE TEST FAULT CODES STORED FOR USB SLOT 1 OVER LOADED PERFORMED TEST PLAN CUSTOMER LIKELY PLUGGED IN DEVICE WITH TO MUCH CURRANT DRAW. CUSTOMER CONCERN IS CONSISTENT WITH SIB 65 09 22 PERFORMED VEHICLE P</t>
  </si>
  <si>
    <t>USB Buchse getauscht</t>
  </si>
  <si>
    <t>0xB7F8AF - USB Port 1: VBUS Kurzschluss nach Masse</t>
  </si>
  <si>
    <t>46586</t>
  </si>
  <si>
    <t>BMW of Delray Beach1311 Linton Boulevard  Delray Beach  33444  FLUSA</t>
  </si>
  <si>
    <t>5UXCR6C06N9M70682</t>
  </si>
  <si>
    <t>215,22</t>
  </si>
  <si>
    <t>609983962</t>
  </si>
  <si>
    <t>CK75383</t>
  </si>
  <si>
    <t>25742</t>
  </si>
  <si>
    <t>Procar AutomobileWeseler Str. 729-735  Münster  48163  Bundesrep. Deutschland</t>
  </si>
  <si>
    <t>WBA11CG050CK75383</t>
  </si>
  <si>
    <t>167,38</t>
  </si>
  <si>
    <t>609983988</t>
  </si>
  <si>
    <t>9M47746</t>
  </si>
  <si>
    <t>.OWNER STATES THE IDRIVE IS SLOW TO RESPOND, SIRIUS RADIO STUCK IN SPORTS CATEGORY, CANNOT CHANGE ITHOOKED UP BATTERY CHARGER AND PERFORMED VEHICLE TEST. FUNCTIONAL LIMITATION FAULTS STORED. ISSUE IS CAUSED BY AMBIENT CONDITIONS OR PROBLEM ON BACKEND OF CONNECTED DRIVE. CLEARED FAULTS AND RESET HEAD UNIT. PART REPLACEMENT IS NOT REQUIRED AT THIS TIME. O</t>
  </si>
  <si>
    <t>.OWNER STATES THE IDRIVE IS SLOW TO RESPOND, SIRIUS RADIO STUCK IN SPORTS CATEGORY, CANNOT CHANGE</t>
  </si>
  <si>
    <t>Für RC Angaben zu ungenau, nur SXM Bedienung oder gesamte Funktion ?</t>
  </si>
  <si>
    <t>43383</t>
  </si>
  <si>
    <t>BMW of South Albany617 Route 9W  Glenmont  12077  NYUSA</t>
  </si>
  <si>
    <t>5UXCR6C01N9M47746</t>
  </si>
  <si>
    <t>77,23</t>
  </si>
  <si>
    <t>609984470</t>
  </si>
  <si>
    <t>9M88036</t>
  </si>
  <si>
    <t>check and connect the battery charger perform short test found many fault due to bsd and re and re roof liner to check for water damage did not fined any thing re fit back to gather perform battery hard reset fC/S: STATES RADIO NOT SHOWING A SIGNAL AND BLUETOOTH WILL NOT CONNECT TO PHONE - INSPECT AND REPORT.check and connect the battery charger perform short test found many fault due to bsd and re and re roof liner to check for water damage did not fined any thing re fit back to gather perform battery hard reset f</t>
  </si>
  <si>
    <t>C/S: STATES RADIO NOT SHOWING A SIGNAL AND BLUETOOTH WILL NOT CONNECT TO PHONE</t>
  </si>
  <si>
    <t>5UXCR6C0XN9M88036</t>
  </si>
  <si>
    <t>324,87</t>
  </si>
  <si>
    <t>609984488</t>
  </si>
  <si>
    <t>CL05133</t>
  </si>
  <si>
    <t>00651</t>
  </si>
  <si>
    <t>Autohaus Grötzinger GmbHIm Brenntenstock 3  Öhringen  74613  Bundesrep. Deutschland</t>
  </si>
  <si>
    <t>WBA51AJ040CL05133</t>
  </si>
  <si>
    <t>177,49</t>
  </si>
  <si>
    <t>609984527</t>
  </si>
  <si>
    <t>S487442</t>
  </si>
  <si>
    <t>The rear dashcam is disconnected,Open FRU:1</t>
  </si>
  <si>
    <t>48690</t>
  </si>
  <si>
    <t>S15C-22-03-560</t>
  </si>
  <si>
    <t>Yancheng LanbaoNO.8, Xinhua Road  Yancheng City  224000  JiangsuChina</t>
  </si>
  <si>
    <t>LBV31DU03NS487442</t>
  </si>
  <si>
    <t>34,86</t>
  </si>
  <si>
    <t>609984528</t>
  </si>
  <si>
    <t>CK91875</t>
  </si>
  <si>
    <t>SIB650922CUSTOMER STATES RADIO SOUND IS NOT WORKING FOR ANY SOURCEAudio was working at time of service. No faults. There is SIB 650922 which addresses intermittent no audio. Directs to update the software of the head unit. Performed the update as per bulletin.</t>
  </si>
  <si>
    <t>SIB650922CUSTOMER STATES RADIO SOUND IS NOT WORKING FOR ANY SOURCEAudio was working at time of service.</t>
  </si>
  <si>
    <t>66333</t>
  </si>
  <si>
    <t>Karl Knauz Motors407 Skokie Hwy  Lake Bluff  60044  ILUSA</t>
  </si>
  <si>
    <t>WBA13BK03NCK91875</t>
  </si>
  <si>
    <t>89,03</t>
  </si>
  <si>
    <t>609984569</t>
  </si>
  <si>
    <t>9M97114</t>
  </si>
  <si>
    <t>CLEAR CODESC/S PARKING BRAKE MALFUNCTION IN DASH WHILE DRIVING CK AND REPORTCONNECT BATTERY CHARGER CONNECT VEHICLE RUN SHORT TEST FAULT 480764 RUN TEST PLAN FAULT OCCURRED 12 TIMES CHECK PARKING BRAKE OPERATION OK CHECK WIRING AND CONNECTIONS AT LR ACTUATOR OK, OPERATE SEVERAL TIMES TEST PLAN INDICATES NO FAULT FOUND CLEAR FAULT</t>
  </si>
  <si>
    <t>C/S PARKING BRAKE MALFUNCTION IN DASH WHILE DRIVING CK</t>
  </si>
  <si>
    <t>5UXCR6C05N9M97114</t>
  </si>
  <si>
    <t>609984948</t>
  </si>
  <si>
    <t>9L85903</t>
  </si>
  <si>
    <t>CONNECTED PERSONAL PHONE AND CONFIMRED CX COMPLAINT. CONNECTED CHARGER AND SCANNED VEHILCE. FOUND FAULTS FOR- FRONT CENTRE SPEAKERS,FRONT RIGHT AND FRONT REAR SPEAKS. PRECEDED THROUGH TEST PLAN. RE.RE HU-H ANDC/S: CRACKING/WEIRED NOISE AT FRONT SPEAKERS WHEN PLAYING MU SIC WITH BLUETOOTHCONNECTED PERSONAL PHONE AND CONFIMRED CX COMPLAINT. CONNECTED CHARGER AND SCANNED VEHILCE. FOUND FAULTS FOR- FRONT CENTRE SPEAKERS,FRONT RIGHT AND FRONT REAR SPEAKS. PRECEDED THROUGH TEST PLAN. RE.RE HU-H AND</t>
  </si>
  <si>
    <t>5YMJU0C04N9L85903</t>
  </si>
  <si>
    <t>324,65</t>
  </si>
  <si>
    <t>609984957</t>
  </si>
  <si>
    <t>*E: Bluetooth Verbindungsprobleme mit dem Telefon, Verbindungsmenü grau -- hinterlegt. -- O-Ton Mechaniker: Fehlerspeicher wurde  ausgelesen und Testmodul  --  durchgeführt - Auswahlmenü für Mobile Geräte grau hinterlegt nicht  --  anwählba</t>
  </si>
  <si>
    <t>609984972</t>
  </si>
  <si>
    <t>N154323</t>
  </si>
  <si>
    <t>défaut carplay : reprog</t>
  </si>
  <si>
    <t>20427</t>
  </si>
  <si>
    <t>EDENAUTO PREMIUM BEZIERSZAC DE MONTIMARAN  BEZIERS CEDEX  34504  Frankreich</t>
  </si>
  <si>
    <t>WBA15BZ070N154323</t>
  </si>
  <si>
    <t>60,39</t>
  </si>
  <si>
    <t>609984983</t>
  </si>
  <si>
    <t>HU-H SOP PART, CUSTOMER WILL RETURN.ARRIVESCUSTOMER STATES; CIC SCREEN GOES BLACK THEN REBOOTS WHEN DRIVING CHECK AND ADVISECONNECTED BATTERY CHARGER. PERFORMED COMPLETE VEHICLE DIAGNOSIS/TEST. HUH RESET FAULT STORED. PERFORMED TEST PLAN, STATES TO REPLACE HUH. SUBMITTED TSARA CASE-ID 1950703. PER TSARA REPLACE HUH. HUH NOT IN STOCK, SOP PART, CUSTOMER WILL RETURN WHEN PART</t>
  </si>
  <si>
    <t>128,40</t>
  </si>
  <si>
    <t>609985013</t>
  </si>
  <si>
    <t>CK43291</t>
  </si>
  <si>
    <t>07.08.2022</t>
  </si>
  <si>
    <t>CID NOT WORKING, REPROGRAMMED VEHICLE AS PER ISTA RECOMMENDATIONS. D6510_HU000000_90_212. BUT THE CONCERN REMAINS THE SAME. CID NEEDS TO BEREPLACE.PART IS ON ORDER.</t>
  </si>
  <si>
    <t>CID: Kommunikationsausfall - Blackscreen</t>
  </si>
  <si>
    <t>CID NOT WORKING, REPROGRAMMED VEHICLE AS PER ISTA RECOMMENDATIONS. D6510_HU000000_90_212. BUT THE CONCERN REMAINS THE SAME. CID NEEDS TO BEREPLACE.PART IS ON ORDER</t>
  </si>
  <si>
    <t>0xB7F8C4 - CID, Hardware Fehler: Ausfall Backlight-LEDs</t>
  </si>
  <si>
    <t>WBA11BM08NCK43291</t>
  </si>
  <si>
    <t>67,50</t>
  </si>
  <si>
    <t>609985015</t>
  </si>
  <si>
    <t>9L67251</t>
  </si>
  <si>
    <t>Ladezustand und Reichweite wird nicht in Connected App  bertragen TSARAFALL 1884508</t>
  </si>
  <si>
    <t>00923</t>
  </si>
  <si>
    <t>Autohaus Mendler ein Unt. derKemptener Str. 77  Füssen  87629  Bundesrep. Deutschland</t>
  </si>
  <si>
    <t>WBATA610X09L67251</t>
  </si>
  <si>
    <t>107,59</t>
  </si>
  <si>
    <t>609985018</t>
  </si>
  <si>
    <t>7K89770</t>
  </si>
  <si>
    <t>NO DEFECT FOUNDCUSTOMER STATES APPLE CARPLAY DISCONNECTS AT TIMES WHILE DRIVING &amp;amp; DISPLAYS  THE START UP INTERFACE DISPLAYS, CHECK AND ADVISECONN PERSONAL PHONE TO VEH CHECKED FUNCTIONS OF APPLE CARPLAY WAS ABLE TO SUCCESSFULLY STREAM MUSIC, USE NAVIGATION &amp; ALSO MAKE PHONE CALLS WITHOUT ANY CONNECTION ISSUES PLEASE ADVISE CUST THERE'RE SOME FACTORS THAT AFFECT BLUETOOTH CONNECTION. VEH IS OP</t>
  </si>
  <si>
    <t>76837</t>
  </si>
  <si>
    <t>Pacific BMW800 S Brand Blvd  Glendale  91204  CAUSA</t>
  </si>
  <si>
    <t>WBA53AK06N7K89770</t>
  </si>
  <si>
    <t>55,14</t>
  </si>
  <si>
    <t>609985050</t>
  </si>
  <si>
    <t>S501454</t>
  </si>
  <si>
    <t>Customer complaints: the car prompts the power supply module, crosses the collision warning fault, progra                           mming, no abnormality in the test run.</t>
  </si>
  <si>
    <t>S15C-22-03-564</t>
  </si>
  <si>
    <t>LBV61AF04NS501454</t>
  </si>
  <si>
    <t>36,84</t>
  </si>
  <si>
    <t>609985182</t>
  </si>
  <si>
    <t>9M34797</t>
  </si>
  <si>
    <t>O-Ton: "Display komplett ausgefallen|"</t>
  </si>
  <si>
    <t>O-Ton: "Display komplett ausgefallen|"
CID fällt ztw. aus mit Fehlermeldung Fahrassistenzsystemen</t>
  </si>
  <si>
    <t>Prog. nicht zielführend laut TSARA , BDC wird getauscht</t>
  </si>
  <si>
    <t>38445</t>
  </si>
  <si>
    <t>Felix Automobile GmbHGladbecker Str. 120  Bottrop  46236  Bundesrep. Deutschland</t>
  </si>
  <si>
    <t>WBATA610609M34797</t>
  </si>
  <si>
    <t>144,50</t>
  </si>
  <si>
    <t>609985231</t>
  </si>
  <si>
    <t>9M10849</t>
  </si>
  <si>
    <t>programmatie wegens apple car play reset zijn eigen.</t>
  </si>
  <si>
    <t>ACP und WD Reset</t>
  </si>
  <si>
    <t>05722</t>
  </si>
  <si>
    <t>Gregoir PuursRijksweg 31  Puurs-Sint-Amands  2870  Belgien</t>
  </si>
  <si>
    <t>WBATA610009M10849</t>
  </si>
  <si>
    <t>65,50</t>
  </si>
  <si>
    <t>609985279</t>
  </si>
  <si>
    <t>9M34527</t>
  </si>
  <si>
    <t>Nr. 6100006 = Testmodul bearbeiten, Musik lässt sich nicht mehr abspielen</t>
  </si>
  <si>
    <t>RC unklar, da keine weiterführenden Infos,   Testmodul USB</t>
  </si>
  <si>
    <t>WBATA610X09M34527</t>
  </si>
  <si>
    <t>609985370</t>
  </si>
  <si>
    <t>9M67738</t>
  </si>
  <si>
    <t>BATTERY RESET, REPROGRAMMINGCUSTOMER STATES NO SOUND FROM RADIO TIME TO TIME. HAPPENS ABOUT 3 TIMES A WEEK. CUSTOMER HAS TO RESET THE RADIO WHEN IT HAPPENS. PLEASE CHECK AND ADVISE.CHECK FOR SOUND NO SOUND . PERFORM BATTERY RESET AND RAM RESET WITH TEST PLAN STILL NO SOUND. PERFORM TEST PLAN FOR HUH RESET FAULTS. REPROGRAMMED COMPLETE CAR. D6510 HU000000 90 210</t>
  </si>
  <si>
    <t>5UX83DP06N9M67738</t>
  </si>
  <si>
    <t>185,81</t>
  </si>
  <si>
    <t>609985371</t>
  </si>
  <si>
    <t>9M65628</t>
  </si>
  <si>
    <t>PER SIB 65 0922INTERGRATIONLEVEL LOWER THAN S18A-22-03-565 PROGRAM VEHICLE. ACTUAL SOFTWARE LEVELSA18A-22-03-557. PROGRAMMED VEHICLE. AUDIO NOW PLAYINGCUSTOMER CONCERN THE RADIO IS NOT PLAY ANY VOLUME AT ALL NO SOUND ATALLHU-H SOFTWARE ERROR ** W ** SI B65 09 22 . DEFECT CODE :6512580200 . LABOR OP: 00 00 556 , 61 21 528 , 61 00 730 . VERIFIEDCONCERN, NO AUDIO PLAYING FROM ANY SOURCE. CONNECT BATTERY CHARGER ,PERFORMED VEHICLE TEST, NO RELATED FAULTS. AS PER SIB IF INTE</t>
  </si>
  <si>
    <t>CUSTOMER CONCERN THE RADIO IS NOT PLAY ANY VOLUME AT ALL NO SOUND ATALLHU-H SOFTWARE ERROR ** W ** SI B65 09 22</t>
  </si>
  <si>
    <t>5UXCR4C02N9M65628</t>
  </si>
  <si>
    <t>318,86</t>
  </si>
  <si>
    <t>609985394</t>
  </si>
  <si>
    <t>FM95517</t>
  </si>
  <si>
    <t>SOFTWARE ERRORCUSTOMER STATES THEY HAVE BEEN GETTING NO MEDIA SOURCE MESSAGE ON THE SCREEN AND NO AUDIO THRU SPEAKERS. THEY HAVE TO DO A HARD RESET AND IT WILL START WORKING. CHECK AND ADVISE.CONNECT BATTERY CHARGER CHECK FOR FAULTS AND FOUND HUH RESET, PERFORMED TEST PLAN DIAG CODE 6510HU000090210 PROGRAMING REQUIRED. PERFORMED PROGRAMMING OF CAR, AFTER PROGRAMMING INITIALIZED RDC SUNROOF AND WINDOWS, THEN TESTED ALL OK</t>
  </si>
  <si>
    <t>WBA73AV09PFM95517</t>
  </si>
  <si>
    <t>223,88</t>
  </si>
  <si>
    <t>609985870</t>
  </si>
  <si>
    <t>9N09994</t>
  </si>
  <si>
    <t>PROGRAMMED VEHICLE TO NEWEST SOFTWARECUSTOMER STATES IDRIVE SCREEN SOMETIMES GOES BLACKPULL VEHICLE INTO BAY. VERIFY CUSTOMER CONCERN. I-DRIVE GOES BLANK AT TIMES. CONNECTED BATTERY CHARGER AT 12.6V. SHORT TESTED THE VEHICLE. PERFORMED TEST PLAN AND RECOMMENDED TO RE-PROGRAMMED VEHICLE. PROGRAMMED VEHICLE FROM S18A-22-03-571 TO S18A-22-07-5</t>
  </si>
  <si>
    <t>5UXCR4C07N9N09994</t>
  </si>
  <si>
    <t>305,25</t>
  </si>
  <si>
    <t>609985892</t>
  </si>
  <si>
    <t>9M84638</t>
  </si>
  <si>
    <t>OS: Fahrerprofil schalte perm. auf Gast - Profil wird nicht gespeichert oder es muß das Fahrerprofil erneut ausgewäh lt  werden  - Ladeschale ebenfalls    ohne Funktion  Als  erste Maßnahme  Fzg  neu program miert</t>
  </si>
  <si>
    <t>45404</t>
  </si>
  <si>
    <t>Unterberger Automobile GmbH &amp; Co KGBundesstrasse 96  Nenzing  6710  VorarlbergOesterreich</t>
  </si>
  <si>
    <t>WBATA610509M84638</t>
  </si>
  <si>
    <t>122,16</t>
  </si>
  <si>
    <t>609985937</t>
  </si>
  <si>
    <t>9M94490</t>
  </si>
  <si>
    <t>SOFTWARE ERROR IN HUH UNIT.Customer states audio output does not work from any source. No music plays when radio, bluetooth, or XM is selected. Cannot hear caller when a bluetooth call is accepted. MEssage on display states "no source available". Check and advise.VERIFIED CONCERN, INSTALLED CHARGER, PERFORMED SHORT TEST. FOUND NO RELEVANT FAULTS STORED. REMOVED THE HUH UNIT TO CHECK CONNECTIONS AND FOUND SECURE. REMOVED THE AUDIO BOOSTER TO CHECK CONNECTIONS AND FOUND SECURE. REMOVED THE AUDIO MODULE RECEIVER AND</t>
  </si>
  <si>
    <t>24781</t>
  </si>
  <si>
    <t>BMW of Bakersfield5400 Gasoline Alley Dr  Bakersfield  93313  CAUSA</t>
  </si>
  <si>
    <t>5UXCX6C0XN9M94490</t>
  </si>
  <si>
    <t>533,98</t>
  </si>
  <si>
    <t>609985976</t>
  </si>
  <si>
    <t>9M79811</t>
  </si>
  <si>
    <t>PERFORMED SIB 65 09 22CUSTOMER STATES NO AUDIO COMING FROM RADIO. NO SOURCE AVAILABLEFOUND NO AUDIO AND HEADUNIT STATES NO AUDIO SOURCE. CHECKED FAULTS, CHARGED BATTERY. PER SIB 65 09 22, CHECKED I LEVEL AND FOUND BELOW 22-03-565. PROGRAMMED AND CODED CONTROL UNITS. TRSVC CONTROL UNIT FAILED. ADDITIONAL TIME, PROGRAMMED AND CODED CONTROL</t>
  </si>
  <si>
    <t>PERFORMED SIB 65 09 22CUSTOMER STATES NO AUDIO COMING FROM RADIO. NO SOURCE AVAILABLEFOUND NO AUDIO AND HEADUNIT STATES NO AUDIO SOURCE. CHECKED FAULTS, CHARGED BATTERY. PER SIB 65 09 22</t>
  </si>
  <si>
    <t>5UXCR4C08N9M79811</t>
  </si>
  <si>
    <t>165,13</t>
  </si>
  <si>
    <t>609986276</t>
  </si>
  <si>
    <t>S392828</t>
  </si>
  <si>
    <t>Klacht: Apple carplay werkt niet. Diagnose gesteld. I.o.m. chefSoftwa re laden. Hierna klacht ver  holpen</t>
  </si>
  <si>
    <t>03590</t>
  </si>
  <si>
    <t>Severs Breeman Rotterdam Zuid B.V.Driemanssteeweg 130  Rotterdam  3084 CB  Niederlande</t>
  </si>
  <si>
    <t>WBY41DU010S392828</t>
  </si>
  <si>
    <t>609986377</t>
  </si>
  <si>
    <t>FM90968</t>
  </si>
  <si>
    <t>COULD NOT DUPLCIATEC/S IDRIVE DOESNT SHOW ON CALL, WHEN USING BLUETOOTH VIA AND ROID AUTO AND MAKING A CALL . (SAMSUNG GALAXY S22 / TMOBILE)VERIFIED CONCERN. CONNECT BATTERY CHARGER. PERFORMED THE VEHICLE TEST. NO FAULTS STORED.</t>
  </si>
  <si>
    <t>WBS43AY07NFM90968</t>
  </si>
  <si>
    <t>609986378</t>
  </si>
  <si>
    <t>9M07070</t>
  </si>
  <si>
    <t>.CUSTOMER STATES HAS TROUBLE CONNECTING BLUETOOTH DEVICE. TEST BY CONNECTING ANOTHER DEVICEinstalled charger and performed short test. found no faults for faulty components in car. applied personal cell phone to verify connection operates and found all okay with personal device. recommend genius involved to verify proper operation.</t>
  </si>
  <si>
    <t>51085</t>
  </si>
  <si>
    <t>BMW of Ridgefield746 Danbury Rd  Ridgefield  06877  CTUSA</t>
  </si>
  <si>
    <t>5UX53DP00N9M07070</t>
  </si>
  <si>
    <t>98,82</t>
  </si>
  <si>
    <t>609986409</t>
  </si>
  <si>
    <t>9M02535</t>
  </si>
  <si>
    <t>Tel.verbindung bricht immer ab- Diagnose,TM abarbeiten(8410005),Fzg.prog. hi tw quietschen- F.suche(1899000)-Abgasklappe . Dach Auflagepunkte geschmiert.</t>
  </si>
  <si>
    <t>WBATB410109M02535</t>
  </si>
  <si>
    <t>109,56</t>
  </si>
  <si>
    <t>609986459</t>
  </si>
  <si>
    <t>FM81540</t>
  </si>
  <si>
    <t>bleutooth werkt niet, geen storingen opgeslagen, wagen geprogrammeerd</t>
  </si>
  <si>
    <t>WBA71DZ010FM81540</t>
  </si>
  <si>
    <t>609986499</t>
  </si>
  <si>
    <t>9M58274</t>
  </si>
  <si>
    <t>INSPECTED VEHICLE FOR NO SOUND, NO FAULTS FOUND. RESET HEADUNIT AND AUDIO NOW PLAYING.VEHICLE HAS NO SOUND COMING OUT, FROM NAVIGATION, APPLE CAR PLAY, WHILE ON A CALL CUSTOMER CAN'T HEAR THEM BUT THE PEOPLE ON THE OTHER SIDE CAN HER THE CUSTOMER.INSPECTED VEHICLE FOR NO SOUND, NO FAULTS FOUND. RESET HEADUNIT AND AUDIO NOW PLAYING.</t>
  </si>
  <si>
    <t>5UX53DP07N9M58274</t>
  </si>
  <si>
    <t>37,08</t>
  </si>
  <si>
    <t>609986503</t>
  </si>
  <si>
    <t>9M51608</t>
  </si>
  <si>
    <t>FAIT SOFTWARE UPDATE,FUNCTION TESTSOFTWARE ISSUESELON CLIENTE,IL N'Y A AUCUNE SOURECE DE VOLUME DANS LA VOITURE.FAIT SOFTWARE UPDATE,FUNCTION TEST</t>
  </si>
  <si>
    <t>69200</t>
  </si>
  <si>
    <t>BMW Laval2450 Boulevard Chomedey  Laval  H7T 2X3  QCKanada</t>
  </si>
  <si>
    <t>5UX53DP08N9M51608</t>
  </si>
  <si>
    <t>94,77</t>
  </si>
  <si>
    <t>609986523</t>
  </si>
  <si>
    <t>9M55735</t>
  </si>
  <si>
    <t>THE TECH VERIFIED THE CONCERN, HE PERFORMED A VEHICLE TEST AND CONNECTED A BATTERY CHARGER. .4DANA NO FAULTS RELATING TO THE ISSUE, THE TECH TRIED TO UPDATE ONLINE SERVICES AND PAIRED HIS PHONE TO MAKE SURE HE COULD MAKE A PHONE CALL AND SEE IF THE AUDIOCUSTOMER STATES WHEN PUSHING SOS BUTTON AND CALLING THE EMERGENCY LINE, THE OTHER PERSON ON THE OTHER LINE IS NOT ABLE TO HEARPROGRAM THE VEHICLE .4 RE TESTED THE SOS BUTTON MULTIPLE TIMES, OPERATES NORMAL AT THIS TIME.</t>
  </si>
  <si>
    <t>5UX53DP02N9M55735</t>
  </si>
  <si>
    <t>138,20</t>
  </si>
  <si>
    <t>609986524</t>
  </si>
  <si>
    <t>FM92609</t>
  </si>
  <si>
    <t>SOFTWARE ISSUE PER SIBCLIENT STATES HE HAD NO AUDIO FROM SPEAKERS AT ALL. PLEASE CHECK AND ADVISE.check and verify no audio.hooed up bmw battery charger and ista . found s.i.b. 65-09-22 need to program car . start programming. heck operation ok.</t>
  </si>
  <si>
    <t>WBS43AY00NFM92609</t>
  </si>
  <si>
    <t>175,86</t>
  </si>
  <si>
    <t>609986578</t>
  </si>
  <si>
    <t>CK75967</t>
  </si>
  <si>
    <t>Software in the Head Unit High 3 (HU-H3)CUSTOMER STATES THERE IS NO AUDIO FROM ANY MEDIA SOURCE.1. TEST DROVE 1 MILE AND VERIFIED COMPLAINT. 2. REFERENCED SIB 65 09 22 AND UPDATED VEHICLE SOFTWARE PER SIB. VERIFIED OPERATION OK.</t>
  </si>
  <si>
    <t>WBS43AZ04NCK75967</t>
  </si>
  <si>
    <t>151,13</t>
  </si>
  <si>
    <t>609986861</t>
  </si>
  <si>
    <t>FN16836</t>
  </si>
  <si>
    <t>CHECK VEHICLE FOR CUSTOMER COMPLAINT. NO AUDIO SOURCES AVAILABLE. SCAN VEHICLE FOR FAULTS. NO FAULTS STORED. FOUND SERVICE SOLUTION 65-2000081618351 WHICH OUTLINED CUSTOMER CONCERN AS SOFTWARE ERROR IN HEAD UNIVEHICLE HEADUNIT SOFTWARECHECK AND REPORT NO AUDIOCHECK VEHICLE FOR CUSTOMER COMPLAINT. NO AUDIO SOURCES AVAILABLE. SCAN VEHICLE FOR FAULTS. NO FAULTS STORED. FOUND SERVICE SOLUTION 65-2000081618351 WHICH OUTLINED CUSTOMER CONCERN AS SOFTWARE ERROR IN HEAD UNI</t>
  </si>
  <si>
    <t>WBA5U9C07NFN16836</t>
  </si>
  <si>
    <t>80,76</t>
  </si>
  <si>
    <t>609986931</t>
  </si>
  <si>
    <t>9M87333</t>
  </si>
  <si>
    <t>PROGRAMCUSTOMER STATES THE TRIM PANEL AT THE BOTTOM OF THE DRIVERS DOOR IS LOOSE, also on line B and C the customer also said the radio was cutting in and out.DID A CONTROL MODU;LE TO THE SYSTEM AND UPDATED THE MODULES</t>
  </si>
  <si>
    <t>CUSTOMER STATES THE TRIM PANEL AT THE BOTTOM OF THE DRIVERS DOOR IS LOOSE, the customer also said the radio was cutting in and out.</t>
  </si>
  <si>
    <t>&gt; kein TSARA-Fall
&gt; Grund für Panne ist vermutlich eine lose Schwellerabdeckung
--&gt; kein Parallelbefund</t>
  </si>
  <si>
    <t>26865</t>
  </si>
  <si>
    <t>MGU18 Garmin</t>
  </si>
  <si>
    <t>Kimberly BMW of Davenport625 W Kimberly Rd  Davenport  52806  IAUSA</t>
  </si>
  <si>
    <t>5UX53DP0XN9M87333</t>
  </si>
  <si>
    <t>127,55</t>
  </si>
  <si>
    <t>609986942</t>
  </si>
  <si>
    <t>7L35351</t>
  </si>
  <si>
    <t>software errorELECTRICAL C/S: CUSTOMER STATES RADIO SOUND GOES IN AND OUT P LEASE CHECK AND ADVISE IF YOU HOLD THE POWER BUTTO N THE RADIO WILL RESET AND SOUND WILL WORK FOR AWH ILE ILE ILE ILEconnect battery charger and scan vehicle for faults no faults stored perform sib 65 09 22 program vehicle with updated software</t>
  </si>
  <si>
    <t>WBA13AL02N7L35351</t>
  </si>
  <si>
    <t>158,62</t>
  </si>
  <si>
    <t>609986943</t>
  </si>
  <si>
    <t>SIB 65 09 22DRIVE SERVICES VIA I-DRIVE.VERIFIED PROPER AUDIO FUNCTION.CUSTOMER STATES THAT THEY KEEP GETTING A WARNING THAT THE BLUETOOTH WON'T CONNECT. HE IS ALSO HAVING AN ISSUE THAT THE AUDIO WILL NOT WORK ON ANY SOURCE. ADVISEP1:CONNECTED BATTERY CHARGER, INTERROGATED FAULT MEMORY. NO RELATED FAULTS STORED. LOCATED SIB 65 09 22 RELATING TO CONCERN THAT WAS RELEASED SINCE LAST VISIT. CONFIRMED SOFTWARE LEVEL WAS BELOW SPECIFIED.P2:PROGRAMMED VEHICLE VIA ISTA. UPDATED CONNECTED</t>
  </si>
  <si>
    <t>609986961</t>
  </si>
  <si>
    <t>9N17397</t>
  </si>
  <si>
    <t>HUHCUSTOMER STATES CID HAS ELECTRICAL ISSUE SCREEN FREEZES, DOESN'T WORK AND PHONE WOULDN'T PAIR AT ALL DURING A 5 HR ROAD TRIP.CONNECT BATTERY CHARGER, RAN A SHORT TEST , FOUND FAULTS STORED FOR HU-H E1C600 AS PER SIB 650915 , PERFORMED PROGRAMMING , ALL SYSTEM OK</t>
  </si>
  <si>
    <t>5UX53DP01N9N17397</t>
  </si>
  <si>
    <t>139,57</t>
  </si>
  <si>
    <t>609987213</t>
  </si>
  <si>
    <t>Bluetooth ohne Funktion, l{sst sich nicht koppeln LËschen gekoopelter ger{te durchgef, Fahrzeug auf dannach i.o</t>
  </si>
  <si>
    <t>609987215</t>
  </si>
  <si>
    <t>9L94364</t>
  </si>
  <si>
    <t>R/T, UNABLE TO RECREATE CONCERN AT THIS TIME. CHECKED FOR FAULTS WITH ISTA, NO FAULTS DIRECTLY RELATED. CHECKED FOR PUMA MEASURES, NONE APPLICABLE. PERFORMED SYMPTOM LED DIAGNOSIS, FOLLOWED TEST PLAN, DELETED APOSSIBLE SOFTWARE ISSUE.I DRIVE KEEPS SHUTTING DOWN AND GOING BLACKR/T, UNABLE TO RECREATE CONCERN AT THIS TIME. CHECKED FOR FAULTS WITH ISTA, NO FAULTS DIRECTLY RELATED. CHECKED FOR PUMA MEASURES, NONE APPLICABLE. PERFORMED SYMPTOM LED DIAGNOSIS, FOLLOWED TEST PLAN, DELETED A</t>
  </si>
  <si>
    <t>5UXTA6C07N9L94364</t>
  </si>
  <si>
    <t>110,66</t>
  </si>
  <si>
    <t>609987230</t>
  </si>
  <si>
    <t>9L88936</t>
  </si>
  <si>
    <t>prog huh pour connection téléphone</t>
  </si>
  <si>
    <t>40691</t>
  </si>
  <si>
    <t>Louyet La LouvièreRue de la Déportation 61  La Louvière  7100  Belgien</t>
  </si>
  <si>
    <t>WBA61DP0309L88936</t>
  </si>
  <si>
    <t>90,44</t>
  </si>
  <si>
    <t>609987280</t>
  </si>
  <si>
    <t>7K89883</t>
  </si>
  <si>
    <t>Apple carplay pas activ</t>
  </si>
  <si>
    <t>WBA7M710407K89883</t>
  </si>
  <si>
    <t>609987389</t>
  </si>
  <si>
    <t>9M05108</t>
  </si>
  <si>
    <t>prog suite problème de connection téléphone sub 01 = vr</t>
  </si>
  <si>
    <t>WBA61DP0909M05108</t>
  </si>
  <si>
    <t>609987390</t>
  </si>
  <si>
    <t>Correcciones: 1 de 5. Origen de la corrección: System. Disponible para corrección hasta: 27.08.2022.Headunit Basis (sin navegación) Fallo de software / fallo interno del aparato</t>
  </si>
  <si>
    <t>31,78</t>
  </si>
  <si>
    <t>609987493</t>
  </si>
  <si>
    <t>9M26564</t>
  </si>
  <si>
    <t>update softwareMISC C/S: NO SOUND FROM AUDIO UNIT, NO XM SIGNAL PHONE SHOWS PLAYING BUT NO SOUNDconnected battery charger performed short test found no relevant fault referred to s.i. 65 09 22 program and encode control units</t>
  </si>
  <si>
    <t>5UXTA6C01N9M26564</t>
  </si>
  <si>
    <t>133,08</t>
  </si>
  <si>
    <t>609987576</t>
  </si>
  <si>
    <t>9M54330</t>
  </si>
  <si>
    <t>COULD NOT VERIFY AT THIS TIMEC.S THE RADIO IS INTERMITTENTLY INOP AND SAYS NO SOURCE. HAPPENED ONE TIME, AND HAS BEEN FINE EVER SINCE. PLEASE INSPECT AND ADVISE.D1, FOUND NO FAULT CODES RELATING TO CONCERN. D3, ENTERED VEHICLE MULTIPLE TIMES THROUGHOUT VISIT AND CONCERN WAS NEVER PRESENT. R0, POSSIBLE SPORADIC CONNECTIVITY ISSUE DUE TO WEATHER CONDITIONS OR OTHER OUTSIDE INFLUENCE</t>
  </si>
  <si>
    <t>5UXTA6C06N9M54330</t>
  </si>
  <si>
    <t>34,54</t>
  </si>
  <si>
    <t>609987577</t>
  </si>
  <si>
    <t>9M65862</t>
  </si>
  <si>
    <t>.CUSTOMER STATES THAT THERE IS NO AUDIO FROM THE VEHICLE AND A MESSAGE THAT SAYS NO AUDI SOURCE WHEN CHANGING THE VOLUME.  PLEASE CHECK AND ADVISE.VERIFIED CONCERN, FOUND AUDIO INOP WITH MESSAGE DISPLAYED ON CID.CONNECTED CHARGER, PERFORMED SHORT TEST. NO RELEVANT FAULTS STORED. PER SIB 65 09 22, PROGRAMMED VEHICLE TO LATEST SOFTWARE INTEGRATION. TEST DROVE, NO FURTHER FAULTS</t>
  </si>
  <si>
    <t>.CUSTOMER STATES THAT THERE IS NO AUDIO FROM THE VEHICLE AND A MESSAGE THAT SAYS NO AUDI SOURCE WHEN CHANGING THE VOLUME.  PLEASE CHECK AND ADVISE.VERIFIED CONCERN, FOUND AUDIO INOP WITH MESSAGE DISPLAYED ON CID.CONNECTED CHARGER, PERFORMED SHORT TEST. NO RELEVANT FAULTS STORED. PER SIB 65 09 22</t>
  </si>
  <si>
    <t>5UXTA6C06N9M65862</t>
  </si>
  <si>
    <t>205,48</t>
  </si>
  <si>
    <t>609987584</t>
  </si>
  <si>
    <t>9M41366</t>
  </si>
  <si>
    <t>PERFORMED SHORT TEST WITH BATTERY CHARGER CONNECTED,FAULTS WERE VERIFIED, NO FAULTS RELATED TO CONDITION FOUND. IN REFERENCE TO SIB 65 09 22,C/S SOMETIMES THE RADIO HAS STOPPED LISTENING FOR HOURS (IN RADIO OR IN APPLICATIONS)PERFORMED PROGRAM UNIT.</t>
  </si>
  <si>
    <t>5UXTA6C06N9M41366</t>
  </si>
  <si>
    <t>134,88</t>
  </si>
  <si>
    <t>609988059</t>
  </si>
  <si>
    <t>9N09887</t>
  </si>
  <si>
    <t>.FOR WATER INGRESS PER TEST PLAN .NO WATER INGRESS FOUND.RAN TEST PLAN FOR HUH FOUND SOFTWARE ISSUE IN HUH.PROGRAMMED VEHICLE .CLEAR FAULTS.CUSTOMER STATES THE EMERGENCY CALL SYSTEM MALFUCTION HAS BEEN ON. BASIC WARRANTY UNTIL  07/31/2026 OR 50K. MAINT WARRANTY UNTIL 07/31/2025 OR 36K.VERIFIED CONCERN, PERFORMED SHORT TEST WITH CHARGER ATTACHED. FOUND FAULTS S 0394, E1C600, B7F87B, D6D417 FOR TCB AND HU-H . RAN TEST PLAN WAS INSTRUCTED TO PERFORM LEAK TEST ON AERIAL COVER AS PER TEST PLAN, NO LEAK DETECTED, REMOVED TCB TO INSPECT FOR W</t>
  </si>
  <si>
    <t>32467</t>
  </si>
  <si>
    <t>BMW of El Cajon720 El Cajon Boulevard  El Cajon  92020  CAUSA</t>
  </si>
  <si>
    <t>5UXTA6C02N9N09887</t>
  </si>
  <si>
    <t>635,32</t>
  </si>
  <si>
    <t>609988081</t>
  </si>
  <si>
    <t>9M94999</t>
  </si>
  <si>
    <t>C/S THERE IS NO SOUND THROUGH CAR. CHECK FOR FAULTS &amp; RAN TEST PLAN. PROGRAM VEHICLE PER TEST PLAN.CUSTOMER STATES THERE WAS NO SOUND THROUGH CAR FROM RADIO, NO PHONE, COULDNT HEAR NAVIGATION, AND GOT A MESSAGE NO SOURCE AVAILABLE WHEN USING APPLE CAR PLAY, DISCONNECTED PHONE AND APPLE CAR PLAY AND STILL HAD NO SOUND, IS WORKING OK NOWCHECKED VEHICLE TO VERIFIED COSTUMER CONCERN, CONECTED BATTERY CHARGER, RUN SHORT TEST, FOUND FAULT CODE: B7F8F9 (HU-U: RESET), RUN TEST PLAN, AS PER TEST PLAN PROGRAM THE VEHICLE, SYSTEM WORK NORMALLY</t>
  </si>
  <si>
    <t>5UXTA6C02N9M94999</t>
  </si>
  <si>
    <t>181,35</t>
  </si>
  <si>
    <t>609988091</t>
  </si>
  <si>
    <t>CK87834</t>
  </si>
  <si>
    <t>D6510_HU000000_90_200 2022-08-09</t>
  </si>
  <si>
    <t>WBA61BP060CK87834</t>
  </si>
  <si>
    <t>72,03</t>
  </si>
  <si>
    <t>609988094</t>
  </si>
  <si>
    <t>9M91233</t>
  </si>
  <si>
    <t>D2 SI B65 09 22CHECKED FUNCTION OF AUDIO SYSTEM, OPERATING NORMALLY. CONNECTED BATTERY CHARGER AND PERFORMED FAULT MEMORY TEST, NO CURRENT FAULTS. PERFORMED SIB 65-09-22 INTERMITTENT NO AUDIO - HU-H3. PROGRAMMED COMPLETE VEHICLE. CLEARED ALL FAULTS.Misc *Customer States, THERE IS NO SELECTABLE AUDIO SOURCE. ( NO SOUND FROM STEREO, BLUETOOTH, ETC )As per SI B65 09 22 R5 program vehicle</t>
  </si>
  <si>
    <t>5UXTA6C06N9M91233</t>
  </si>
  <si>
    <t>609988100</t>
  </si>
  <si>
    <t>9M83264</t>
  </si>
  <si>
    <t>Bluetooth-Verbindung o.F., Handykopplung nicht mËglich / Systempr}fung Telekommunikation durchf., Handy versuchen zu koppeln, nicht mËgl., STG-ResetTCB &amp; Batteriereset durchf., Kopplung erfolgreich</t>
  </si>
  <si>
    <t>WBA61DP0609M83264</t>
  </si>
  <si>
    <t>88,04</t>
  </si>
  <si>
    <t>609988404</t>
  </si>
  <si>
    <t>9L93078</t>
  </si>
  <si>
    <t>KUNDANM: BRUSAR I HANDSFREE TELEFON NÄR MAN PRATAR I DEN, VID TEST I ANNAN BIL MED NY ILEVEL SÅ VAR DET OK. KOPPLAT LADD ARE, AVLÄST FELMINNE. ÖPPEN TID=ABL PÅ LJUDSYSTEM, ERF PROG. PROGRAMMERAT BIL, F UNKTION OK. SUBLET1=HYRBILSKOSTNAD I S</t>
  </si>
  <si>
    <t>44579</t>
  </si>
  <si>
    <t>Bavaria Sverige Bil AB / Uppsala      Schweden</t>
  </si>
  <si>
    <t>WBA21DN07N9L93078</t>
  </si>
  <si>
    <t>90,76</t>
  </si>
  <si>
    <t>609988413</t>
  </si>
  <si>
    <t>7K88283</t>
  </si>
  <si>
    <t>updating of maps does not start</t>
  </si>
  <si>
    <t>WBA7K3100N7K88283</t>
  </si>
  <si>
    <t>25,26</t>
  </si>
  <si>
    <t>609988421</t>
  </si>
  <si>
    <t>FAULTY HEADUNIT. REFERRED TO REPAIR ORDER 427448 LINE B: PERFORMED TEST DRIVE. UNABLE TO DUPLICATE ON TEST DRIVE. PERFORMED SHORT TEST ON ENGINE CONTROL UNIT. FAULT CODE B7F8DD HU-H PERMANENT RESETS FOUND IN ENGINE CONTROL UNIT. PERFORMED TEST PLAN FORVISIT: 8-11-2022; REMOVED AND REPLACED THE HEADUNIT HIGH. PROGRAM/ENCODED VEHICLE. CHECKED OPERATING OF MEDIA AND PERFORMED FINAL TEST. VEHICLE OPERATING AS INTENDED WITH NO RESETS.CUSTOMER STATES CENTER SCREEN WILL GO BLANK (SOP IN)THE HEADUNIT HIGH. THE VEHICLE WAS PROGRAMMED LAST VISIT FOR THE SAME CONCERN. TESTER CONCLUDED TO REPLACE THE HEADUNIT, DIAGCODE D6510_HU000000_90_003. REQUESTING TC APPROVAL FOR HEADUNIT REPLACEMENT. REFER TO CASE 1775672. HEADUNIT PLACED ON ORDER. THIS</t>
  </si>
  <si>
    <t>1474,29</t>
  </si>
  <si>
    <t>609988505</t>
  </si>
  <si>
    <t>7K76465</t>
  </si>
  <si>
    <t>WBA7L110907K76465</t>
  </si>
  <si>
    <t>609988509</t>
  </si>
  <si>
    <t>7K92649</t>
  </si>
  <si>
    <t>Système d'éclairage d'intérieure est bloqué sur une couleur.
Pas possible de modifié la couleur intérieure depuis l'intérieure du vhc
Programamtion du vhc</t>
  </si>
  <si>
    <t>48574</t>
  </si>
  <si>
    <t>Emil Frey SAAvenue du Léman 2  Lausanne  1005  VDSchweiz</t>
  </si>
  <si>
    <t>WBA7L110007K92649</t>
  </si>
  <si>
    <t>146,27</t>
  </si>
  <si>
    <t>609988518</t>
  </si>
  <si>
    <t>9L97266</t>
  </si>
  <si>
    <t>SI BC/S RADIO GPS VOICE FUNCTION NOT WOKRINGSIB 65 09 22. INTERMITTENT NO AUDIO - HEAD UNIT HIGH 3. Defect Code: 6512580200. Head Unit High HU-H (Navi Professional) software error / internal device fault. 00 00 006. Performing vehicle test (with vehicle diagnosis system ? checking faults) (Main wor</t>
  </si>
  <si>
    <t>5UXCW2C08N9L97266</t>
  </si>
  <si>
    <t>170,15</t>
  </si>
  <si>
    <t>609988596</t>
  </si>
  <si>
    <t>5V60934</t>
  </si>
  <si>
    <t>BLUETOOTH NON FUNZIONA.  ESEGUITA DIAGNOSI, COME DA MODULO DI PROVA NECESSARIO AGGIORNAMENTO VETTURA (DIA GCODE).</t>
  </si>
  <si>
    <t>S18A-22-07-520</t>
  </si>
  <si>
    <t>WBA7K310005V60934</t>
  </si>
  <si>
    <t>609988674</t>
  </si>
  <si>
    <t>9M30907</t>
  </si>
  <si>
    <t>SPEAKERS TEST OK FOR TOP HI-FI AND NO FAULT STORED AT THIS TIME.GUEST STATES: REAR SPEAKERS VERY SOFT ON SOUND CAN NOT TURN UPCHARGE BATTERY AND READ FAULTS(KSD). PERFORMED SPEAKER OUT PUT TEST, WT(2). NO REPAIR NEEDED. QC WITH FOREMAN.</t>
  </si>
  <si>
    <t>5UXCW2C00N9M30907</t>
  </si>
  <si>
    <t>27,29</t>
  </si>
  <si>
    <t>609988711</t>
  </si>
  <si>
    <t>9M27088</t>
  </si>
  <si>
    <t>HUH control unit system software glitchverifiedsystem is operating as designed. performed vehicle go to sleep stateand verified system is operating as desigendGUEST STATES THERE IS NO AUDIO FROM THE RADIO, PLEASE CHECK AND ADVISEConnected battery charger interrogated fault memory no faults found. Performed audio playback from all speakers to test amplifier and RAM module using testing plan. Found sound emitting out of all speakers. performed reset of of huh-high test plan and</t>
  </si>
  <si>
    <t>5UXCW2C08N9M27088</t>
  </si>
  <si>
    <t>130,68</t>
  </si>
  <si>
    <t>609988742</t>
  </si>
  <si>
    <t>7L09894</t>
  </si>
  <si>
    <t>WBA7K310307L09894</t>
  </si>
  <si>
    <t>142,40</t>
  </si>
  <si>
    <t>609988753</t>
  </si>
  <si>
    <t>9M49939</t>
  </si>
  <si>
    <t>VERIFIED THE CUSTOMER S CONCERN OF WIFI INOPERABLE. CHECKED FOR BULLETINS, MESSAGES AND RECALLS AND FOUND SIB 65 09 22 RELATED TO THE CUSTOMERS CONCERN. PERFORMED A VISUAL INSPECTION NOTHING ABNORMAL. CONNECTED THE BATTERY CHARGER, ACCESSED THE DIAGNOSTICMISC C/S: WIFI WILL NOT WORK ON CELL PHONES OR WHILE DR IVING ON I DRIVE SYSTEM FOR VEHICLECODE S  031793 FUNCTIONAL RESTRICTION CONNECTION WLAN, 031791 FUNCTIONAL RESTRICTION BLUE TOOTH CONNECTION. CHECKED FOR SOFTWARE UPDATES TO FIND A HEAD UNIT SOFTWARE UPDATE IS DUE THAT IS RELATED TO THE VEHICLES CONCERN. PERFORMED A TEST PLAN ABL-DIT-AT84</t>
  </si>
  <si>
    <t>39450</t>
  </si>
  <si>
    <t>BMW of Champaign100  Burwash Ave  Savoy  61874  ILUSA</t>
  </si>
  <si>
    <t>5UXCW2C09N9M49939</t>
  </si>
  <si>
    <t>208,45</t>
  </si>
  <si>
    <t>609988766</t>
  </si>
  <si>
    <t>9M15837</t>
  </si>
  <si>
    <t>SOFTWARE ERRORCUSTOMER STATES SETTINGS DO NOT SAVE FOR EXAMPLE GESTURE CONTROL RULES DO NOT SAVE AND DISPLAY SETTINGS DO NOT SAVE. CHECK AND ADVISE.PERFORM SHORT TEST CONNECT BATTERY CHARGER FAULT STORED B7F89C HUH NO GPS RECEPTION PERFORM TEST PLAN PERFORM VEHICLE I LEVEL UPDATE PER TEST PLAN</t>
  </si>
  <si>
    <t>5UXCW2C07N9M15837</t>
  </si>
  <si>
    <t>609988790</t>
  </si>
  <si>
    <t>CK61637</t>
  </si>
  <si>
    <t>43937</t>
  </si>
  <si>
    <t>BMW Tokyo Corp., BMW Tokyo Bay/MIN2-2-15, Aomi,  Koto-ku,  135-0064  TokyoJapan</t>
  </si>
  <si>
    <t>WBS82CH090CK61637</t>
  </si>
  <si>
    <t>99,13</t>
  </si>
  <si>
    <t>609988791</t>
  </si>
  <si>
    <t>7L17341</t>
  </si>
  <si>
    <t>01: Mietfahrzeug</t>
  </si>
  <si>
    <t>00163</t>
  </si>
  <si>
    <t>Block am RingGifhorner Str. 151  Braunschweig  38112  Bundesrep. Deutschland</t>
  </si>
  <si>
    <t>WBA7K310207L17341</t>
  </si>
  <si>
    <t>166,44</t>
  </si>
  <si>
    <t>609988827</t>
  </si>
  <si>
    <t>FN08446</t>
  </si>
  <si>
    <t>BA: Telefone lassen sich nicht koppeln, melden sich ab, Es wurde vom -- Kunden selbst eine Remotesoftware draufgespielt, Erst dana ch ist die BA  --  aufgetreten.-&gt; keine Maßnahmen vorhanden, Fahrzeug aus Erfahrungswerten  --  auf die aktue</t>
  </si>
  <si>
    <t>WBS31AY000FN08446</t>
  </si>
  <si>
    <t>175,80</t>
  </si>
  <si>
    <t>609988833</t>
  </si>
  <si>
    <t>7L24268</t>
  </si>
  <si>
    <t>WBA7K310907L24268</t>
  </si>
  <si>
    <t>609988883</t>
  </si>
  <si>
    <t>Impossible  de connecter un téléphone .(le 26/07/2022 programmation le Bluetooth a fonctionné pendant 24 heures)
CAS TSARA 1913557</t>
  </si>
  <si>
    <t>443,50</t>
  </si>
  <si>
    <t>609989298</t>
  </si>
  <si>
    <t>9M88325</t>
  </si>
  <si>
    <t>SI B65 09 22CUSTOMER STATES NO AUDIO OUTPUTverify customer concern. no audio output. found SIB 65 09 22 that relates to concern. follow sib guidelines and vehicle current i level is below bulletin spec. prep vehicle for programming. programmed vehicle. audio working as intended.</t>
  </si>
  <si>
    <t>5UXCW2C04N9M88325</t>
  </si>
  <si>
    <t>88,88</t>
  </si>
  <si>
    <t>609989329</t>
  </si>
  <si>
    <t>FN14392</t>
  </si>
  <si>
    <t>29990</t>
  </si>
  <si>
    <t>Procar Automobile GmbHElseyer Straße 77  Hagen  58119  Nordrhein WestfalenBundesrep. Deutschland</t>
  </si>
  <si>
    <t>WBA6K51000FN14392</t>
  </si>
  <si>
    <t>100,02</t>
  </si>
  <si>
    <t>609989373</t>
  </si>
  <si>
    <t>FN15298</t>
  </si>
  <si>
    <t>CUSTOMER STATES VEHICLE HAS NO AUDIO AT TIMES AND THE I-DRIVE SCREEN WENT BLANK. HE REBOOTED AND IT CAME BACK ON. CHECK AND ADVISECOULD NOT DUPLICATE ISSUE IN SHOP, HOOKED UP TO ICOM AND 12.1V BATTERY CHARGER AND FOUND FAULTS RELATING TO THE HUH SYSTEM. PERFORMED TEST PLAN WHICH STATED TO PERFORM SOFTWARE UPDATE ON VEHICLE. HOOKED UP ICOM ETHERNET AND 12.1V BATTERY CHARGER AND PERFO</t>
  </si>
  <si>
    <t>46631</t>
  </si>
  <si>
    <t>BMW of Cincinnati North105 W. Kemper Road  Cincinnati  45246  OHUSA</t>
  </si>
  <si>
    <t>WBA13AW02NFN15298</t>
  </si>
  <si>
    <t>153,45</t>
  </si>
  <si>
    <t>609989375</t>
  </si>
  <si>
    <t>9M85827</t>
  </si>
  <si>
    <t>.CUSTOMER STATES RADIO IS INOP. CUSTOMER STATES A HARD RESET WILL WORK BUT ONLY MONTH BEFORE HAVING TO DO IT AGAIN. CUSTOMER STATES AM FM AND ANDROID AUTO WILL NOT WORK. CUSTOMER STATES VEHICLE HAS NO AUDIO. CHECK AND ADVISE.D2 FOUND SIB 650922. I LEVEL INTEGRATION IS BELOW. R5 PROGRAMMED VEHICLE TO LATEST I LEVEL INTEGRATION. R8 ROAD TEST AND FUNCTION TESTED RADIO AND FOUND RADIO WORKS AT THIS TIME.</t>
  </si>
  <si>
    <t>5UXCW2C02N9M85827</t>
  </si>
  <si>
    <t>218,73</t>
  </si>
  <si>
    <t>609989809</t>
  </si>
  <si>
    <t>FM80183</t>
  </si>
  <si>
    <t>WBA6N31010FM80183</t>
  </si>
  <si>
    <t>63,26</t>
  </si>
  <si>
    <t>609989853</t>
  </si>
  <si>
    <t>FM92845</t>
  </si>
  <si>
    <t>O-Ton Mechaniker:Es waren mehrere Fehler zum Parkmanöverassistenten -- gespeichert. 3 mal war Fremdschall die Ursache, für Fehlfun ktionen  --  einmal eine fehlende Anforderung durch die Head Unit. Aus diesem Grund  --  wurde die Head Unit</t>
  </si>
  <si>
    <t>WBA71AV060FM92845</t>
  </si>
  <si>
    <t>609989959</t>
  </si>
  <si>
    <t>FN08444</t>
  </si>
  <si>
    <t>Handy l sst sich nicht mehr koppeln - HuH programmiert wieder i.O.</t>
  </si>
  <si>
    <t>35481</t>
  </si>
  <si>
    <t>Müller-Dynamic GmbHWerschweiler Str. 52-54  St. Wendel  66606  Bundesrep. Deutschland</t>
  </si>
  <si>
    <t>WBA51DY090FN08444</t>
  </si>
  <si>
    <t>160,76</t>
  </si>
  <si>
    <t>609990226</t>
  </si>
  <si>
    <t>FN13145</t>
  </si>
  <si>
    <t>KBA: Knackger{usche/ Knarzen beim Lenken. Schadensdiagnose durchgef.- Knarzen von Lenkradblenden, er setzt. KBA: Handy Kopplung zeitweise fehlgeschlagen, Brummen aus Lautsprechern, wenn Handy gekoppel</t>
  </si>
  <si>
    <t>22175</t>
  </si>
  <si>
    <t>Hermann Arnold GmbHSiemensstraße 41  Alzenau  63755  Bundesrep. Deutschland</t>
  </si>
  <si>
    <t>WBA51DY020FN13145</t>
  </si>
  <si>
    <t>129,20</t>
  </si>
  <si>
    <t>609990543</t>
  </si>
  <si>
    <t>9L83535</t>
  </si>
  <si>
    <t>||l|v urzs|w} {szx}  AGpprzpp|ms~r |ms~rz nszs                          ~v |o|</t>
  </si>
  <si>
    <t>32787</t>
  </si>
  <si>
    <t>K.K. Motoren Shizuoka, Numazu/Numaz372, Okaisshiki,  Numazu-city,  410-0012  ShizuokaJapan</t>
  </si>
  <si>
    <t>WBAGT820809L83535</t>
  </si>
  <si>
    <t>30,46</t>
  </si>
  <si>
    <t>609990606</t>
  </si>
  <si>
    <t>9L89130</t>
  </si>
  <si>
    <t>WBA41DT02N9L89130</t>
  </si>
  <si>
    <t>15,98</t>
  </si>
  <si>
    <t>609990607</t>
  </si>
  <si>
    <t>CK47966</t>
  </si>
  <si>
    <t>Problem of phone bluetooth connection. Programming the car.</t>
  </si>
  <si>
    <t>WBA11AG040CK47966</t>
  </si>
  <si>
    <t>45,83</t>
  </si>
  <si>
    <t>609990727</t>
  </si>
  <si>
    <t>FN36709</t>
  </si>
  <si>
    <t>O-Ton Kunde Dienste die über Controller angewählt werden Navi Telefon -- Menü ect.benötigen lange Zeit zur Ausführung -- zu Pos 50: Beanstandung kann in WS nicht nachvollzogen werden -- keine  --  FSP Einträge und keine passenden TM/ Puma-M</t>
  </si>
  <si>
    <t>WBA31AX060FN36709</t>
  </si>
  <si>
    <t>609990841</t>
  </si>
  <si>
    <t>9M22502</t>
  </si>
  <si>
    <t>PERFORMED SCOPE TEST. CONNECTED CHARGER. TCB NO COMMUNICATION STORED. PERFORMED TEST PLAN. CHECKED ANTENNA CAP FOR TIGHTNESS AS PER TEST PLAN. SPRAY SOAP. NO LEAKS VISIBLE. REMOVED TELEMATICS CONTROL UNIT (WITHhead unit reset required. no diagcode availableCHECK AND REPORT ON NAVIGATION NOT WORKING. SHOWS INCORRECT CAR'S LOCATIONPERFORMED SCOPE TEST. CONNECTED CHARGER. TCB NO COMMUNICATION STORED. PERFORMED TEST PLAN. CHECKED ANTENNA CAP FOR TIGHTNESS AS PER TEST PLAN. SPRAY SOAP. NO LEAKS VISIBLE. REMOVED TELEMATICS CONTROL UNIT (WITH</t>
  </si>
  <si>
    <t>5YMCY0C01N9M22502</t>
  </si>
  <si>
    <t>250,92</t>
  </si>
  <si>
    <t>609990959</t>
  </si>
  <si>
    <t>9M49060</t>
  </si>
  <si>
    <t>WBS11EC0509M49060</t>
  </si>
  <si>
    <t>168,74</t>
  </si>
  <si>
    <t>609990960</t>
  </si>
  <si>
    <t>9M57341</t>
  </si>
  <si>
    <t>SOFTWARE ERROR IN THE HUH 3 65 09 22CUSTOMER STATES THE SPEAKER DON'T WORK, NO SOURCE AVAILABLE CHECK AND ADVISE.CONNECTED BATTERY CHARGER TO VEHICLE TO RUN SHORT TEST USING ISID. FOUND NO FAULTS RELATED TO CONCERN. CHECKED VEHICLE AND WAS ABLE TO VERIFY CONCERN. FOUND SIB 65 09 22 AND WAS ADVISED TO UPDATE VEHICLE SOFTWARE. PROGRAMMED VEHICLE, CLEARED ADAPTATION</t>
  </si>
  <si>
    <t>31642</t>
  </si>
  <si>
    <t>BMW of Monrovia1425 S Mountain Ave  Monrovia  91016  CAUSA</t>
  </si>
  <si>
    <t>5UXCY8C05N9M57341</t>
  </si>
  <si>
    <t>184,82</t>
  </si>
  <si>
    <t>609991062</t>
  </si>
  <si>
    <t>9M59239</t>
  </si>
  <si>
    <t>Head Unit High HU-H (Nav Professional) Software error / internal device faultCLIENT STATES VOLUME AND MICROPHONE ARE NOT FUNCTIONING, STOPPED WORKING ABOUT A WEEK AGOFOUND NO SOUND AT TIMES, CONNECTED BATTERY CHARGER FOUND FAULT CODE B7F8 HUH-H RESET AS PER TEST PLAN PROGRMMED VEHICLE D6510HU00000090210. PROGRAMMED VEHICLE</t>
  </si>
  <si>
    <t>5YMCY0C0XN9M59239</t>
  </si>
  <si>
    <t>165,36</t>
  </si>
  <si>
    <t>609991551</t>
  </si>
  <si>
    <t>9N13272</t>
  </si>
  <si>
    <t>SOFTWARE ERRORCUSTOMER STATES THAT HTEY GET A EMERGENCY ASSISTANCE MALFUNCTION WARNING AT TIMES3033654-Short tested vehicle with charger and found fault codesD1D768 no messages acoustic signal, D16DED signal drivers assistance, E1C600 HU-H ethernet unexpected termination. Ran through test plan for ethernet and test indicated to no issues. Ran throu</t>
  </si>
  <si>
    <t>5YMCY0C05N9N13272</t>
  </si>
  <si>
    <t>154,99</t>
  </si>
  <si>
    <t>609991552</t>
  </si>
  <si>
    <t>9M84788</t>
  </si>
  <si>
    <t>UPDATEDC/S APPLE CAR PLAY STOPPED WORKING IN VEHICLE - WOULD SHOW ON DISPLAY BUT SAID NOT AVAILABLEverified customer concern. programmed and encoded control units to current i levels. retested car play and was working as designed.</t>
  </si>
  <si>
    <t>5UXCY8C06N9M84788</t>
  </si>
  <si>
    <t>112,07</t>
  </si>
  <si>
    <t>609991560</t>
  </si>
  <si>
    <t>9M94135</t>
  </si>
  <si>
    <t>INTERNAL SOFTWARE ERROR IN HEAD UNITCUSTOMER STATES RADIO IS INOPERATIVERAN SHORT TEST WITH CHARGER, NO RELEVANT FAULTS STORED, VERIFIED COMPLAINT AND FOLLOWED SIB 65-09-22, INTEGRATION LEVEL WAS BELOW 22-03-565,PROGRAMMED VEHICLE TO 22-07-533 AND RETESTED, AUDIO NOW WORKS, VERIFED PROPER FUNCTIONALITY AND RELEASED VEHICLE TO</t>
  </si>
  <si>
    <t>96499</t>
  </si>
  <si>
    <t>Classic BMW/Classic MINI2571 SOM Center Road  Willoughby Hills  44094  OHUSA</t>
  </si>
  <si>
    <t>5YMCY0C08N9M94135</t>
  </si>
  <si>
    <t>106,06</t>
  </si>
  <si>
    <t>609991563</t>
  </si>
  <si>
    <t>9M94694</t>
  </si>
  <si>
    <t>PROGRAMMINGRESET AND PROGRAMMING PER TEST PLAN. ALLOWED VEHICLE TO ENTER SLEEP STATE AND PERFORMED FUNCTION CHECK ONCE MORE AND FOUND WORKING FINE. VERIFIED REPAIRS, VEHICLE WORKING AS DESIGNED.CLIENT STATES THAT THAT ANDROID PLAY KEEPS GOING IN AND OUTVERIFIED COMPLAINT USING PERSONAL PHONE, ANDROID S9+. CONNECTED BATTERY CHARGER AND RAN SHORT TEST. FOUND FAULT CODE STORED FOR HEADUNIT. PERFORMED TEST PLAN AND TEST PLAN STATES RESET OF HEADUNIT MODULE ALONG WITH TCB IS REQUIRED. PERFORMED CONTROL UNIT</t>
  </si>
  <si>
    <t>5YMCY0C00N9M94694</t>
  </si>
  <si>
    <t>220,75</t>
  </si>
  <si>
    <t>609991593</t>
  </si>
  <si>
    <t>FN24598</t>
  </si>
  <si>
    <t>O-Ton:Bluetoothverbindung zum Handy bricht immer w Fzg.Programmiert/ Lehnenbezug vom Fahrersitz reiå t oberhalb ein/ARS.  Ersatzwagen=1 Tag=55 EUR/</t>
  </si>
  <si>
    <t>07322</t>
  </si>
  <si>
    <t>Kaltenbach Automobile GmbHGildestr. 26  Werdohl  58791  Bundesrep. Deutschland</t>
  </si>
  <si>
    <t>WBA6N71000FN24598</t>
  </si>
  <si>
    <t>140,08</t>
  </si>
  <si>
    <t>609991594</t>
  </si>
  <si>
    <t>CK96791</t>
  </si>
  <si>
    <t>inv radio not holding sations / not connecting to spotify - write up sent via attachments</t>
  </si>
  <si>
    <t>WBA42AP060CK96791</t>
  </si>
  <si>
    <t>101,84</t>
  </si>
  <si>
    <t>609991957</t>
  </si>
  <si>
    <t>FM70150</t>
  </si>
  <si>
    <t>PERFORMED VEHICLE TEST-COMPLETED TEST PLAN FOR CONNECTED DRIVE DEVICES WORKED THROUGH TEST PLANS-FOUND SOFTWARE UPDATE OF HEAD UNIT REQUIRED PROGRAM/ENCODE VEHICLE WITH LATEST INTEGRATION-CHECKED OPERATION OKSOFTWARE UPDATE-HU-HCUSTOMER STATES THAT INFOTAINMENT SCREEN TURNS BLACK WITH "C HIP ERROR" MESSAGE DISPLAYED INTERMITTENTLY / DIAGNOSE &amp; ADV ISE.PERFORMED VEHICLE TEST-COMPLETED TEST PLAN FOR CONNECTED DRIVE DEVICES WORKED THROUGH TEST PLANS-FOUND SOFTWARE UPDATE OF HEAD UNIT REQUIRED PROGRAM/ENCODE VEHICLE WITH LATEST INTEGRATION-CHECKED OPERATION OK</t>
  </si>
  <si>
    <t>26342</t>
  </si>
  <si>
    <t>BMW Gallery7699 - 110 Ave NW  Calgary  T3R 1R8  ABKanada</t>
  </si>
  <si>
    <t>WBA5R7C08NFM70150</t>
  </si>
  <si>
    <t>79,60</t>
  </si>
  <si>
    <t>609991960</t>
  </si>
  <si>
    <t>9N33071</t>
  </si>
  <si>
    <t>SOFTWAREAND R&amp;ITHE TCB TO INSPECT IT FOR WATER DAMAGE, AFTER COMPLETING TEST WASADVISE TO REPROGRAM THE HEAD UNIT &amp; TCB. I PROGRAM/ ENCODE THE VEHICLEAND VERIFY REPAIR.CUSTOMER CONCERN-THE CLUSTER IS NOT SHOWING THE MAP NAVIGATION.W- I VERIFY CUSTOMER CONCERN, CONNECTED THE BATTERY CHARGER AND PERFORM A VEHICLE SHORT TEST, FOUND RELATED FAULT CODE ( NO GPS RECEPTION OVER THE LAST 40 KILOMETRES) FOLLOW TEST PLAN (NAVIGATION ) WAS ADVISE TO CHECK WIRING AT THE TCB, I LOWER THE HEADLI</t>
  </si>
  <si>
    <t>5UXCY6C04N9N33071</t>
  </si>
  <si>
    <t>1087,00</t>
  </si>
  <si>
    <t>609991993</t>
  </si>
  <si>
    <t>FM69410</t>
  </si>
  <si>
    <t>Na uitvoer TA programering werkt Apple Carplay niet meer .OT: diagno se stellen en opnieuw programeri ng uitvoerenKenteken verv.  vervoer:  P-832-FN</t>
  </si>
  <si>
    <t>31107</t>
  </si>
  <si>
    <t>Severs Breeman Gouda B.V.Antwerpseweg 11  Gouda  2803 PB  Niederlande</t>
  </si>
  <si>
    <t>WBA5P51060FM69410</t>
  </si>
  <si>
    <t>609991998</t>
  </si>
  <si>
    <t>9N37196</t>
  </si>
  <si>
    <t>vehicle needing to be programmed.7 joc/s idrive system completely froze. was trapped in the radio screen and couldnt change stations or leave the screen. Its is working correctly now. check and advise.programmed head unit to correct update. everything works as designed</t>
  </si>
  <si>
    <t>5UX43DP09N9N37196</t>
  </si>
  <si>
    <t>98,54</t>
  </si>
  <si>
    <t>609992029</t>
  </si>
  <si>
    <t>9N31010</t>
  </si>
  <si>
    <t>AUDIO OPERATING UNIT INOPERATIVE, HOOKED UP BATTERY CHARGER AND RAN SHORT TEST, NO FAULTS FOUND. CHECKED FUSE AT BDC AND FOUND OK. REMOVED TRIM AT CENTER OF DASH AND REMOVED AUDIO, FOUND PROPER VOLTAGE.C/S Radio preset buttons and on/off button for radio are non responsivePROGRAMMED VEHICLE PER SHOP FOREMAN RECOMMENDATION AND PROGRAMMING DID NOT RESOLVE THE ISSUE. RECOMMEND REPLACING AUDIO OPERATING UNIT. PARTS NOT IN STOCK, ORDERED AND CUSTOMER WILL RESCHEDULE.</t>
  </si>
  <si>
    <t>5UX43DP05N9N31010</t>
  </si>
  <si>
    <t>160,27</t>
  </si>
  <si>
    <t>609992034</t>
  </si>
  <si>
    <t>9M35748</t>
  </si>
  <si>
    <t>SOFTWARE ERRORCUSTOMER STATES: RADIO STOPPED WORKING FOR A FEW DAYS AND NOW IS WORKING/ ALSO,PHONE WOULD NOT COME THROUGHhooked up charger and ran ista short test. found some concerns related to software issues. i performed an i-level update and confirmed that no further concerns are related at this time</t>
  </si>
  <si>
    <t>5UX43DP05N9M35748</t>
  </si>
  <si>
    <t>127,10</t>
  </si>
  <si>
    <t>609992075</t>
  </si>
  <si>
    <t>9M46669</t>
  </si>
  <si>
    <t>.CUSTOME RSTATES RADIO INOP, NO SOUND ON ALL SPEAKERS, CHECK AND ADVISE.CONFIRMED CONCERN - CONNECTED BATTERY CHARGER (12.3v) AND PERFORMED VEHICLE TEST - NO RELEVANT FAULTS STORED. RAN TEST MODULE FOR DELETING TRANSPORT MODE AND HEAD UNIT RESET. AFTER RESET, AUDIO FUNCTION WAS RESTORED. RADIO NOW OPERATING AS DESIGNED.</t>
  </si>
  <si>
    <t>5UX43DP09N9M46669</t>
  </si>
  <si>
    <t>67,64</t>
  </si>
  <si>
    <t>609992090</t>
  </si>
  <si>
    <t>9M56112</t>
  </si>
  <si>
    <t>D2 SIB 650922C/S THEIR RADIO IS SHORTING OUT ONCE A WEEK PLEASE ADVISER3 SIB 650922 PROGRAMMING PERFORMED</t>
  </si>
  <si>
    <t>5UX43DP0XN9M56112</t>
  </si>
  <si>
    <t>167,70</t>
  </si>
  <si>
    <t>609992093</t>
  </si>
  <si>
    <t>9M48730</t>
  </si>
  <si>
    <t>DIAGNOSTIQUE -Brancher chargeur de batterie et passer tester bmw sur le vehicule Aucune faute pour le trouble en question presente -Fait la recherche de service solution pour le trouble en question CA SEL-SEL-PDEFAUT PROGRAMMATIONradio ne semble plus fonctionne plus de son message pas de source disponibleDIAGNOSTIQUE -Brancher chargeur de batterie et passer tester bmw sur le vehicule Aucune faute pour le trouble en question presente -Fait la recherche de service solution pour le trouble en question CA SEL-SEL-P</t>
  </si>
  <si>
    <t>45948</t>
  </si>
  <si>
    <t>BMW Levis5303 Boul. Louis-H La Fontaine  Levis  G6V 8X4  QCKanada</t>
  </si>
  <si>
    <t>5UX63DP06N9M48730</t>
  </si>
  <si>
    <t>86,20</t>
  </si>
  <si>
    <t>609992094</t>
  </si>
  <si>
    <t>9M75917</t>
  </si>
  <si>
    <t>.CUSTOMER STATES VEHICLE HAS NO AUDIO, NO AUDIO SOURCES AVAILIBLE WHEN TURNED ON.CONN BATT CHARGER, PERF VEHICLE TEST: NO RELEVANT FAULTS. PERF TEST PLAN FOR AUDIO SYSTEM &amp; DETERMINE TO UPDATE AUDIO SOFTWARE. PERF PROGRAMMING &amp; COMPLETE ENCODING. CHECKED AUDIO SYSTEM &amp; ALL SYSTEMS ARE OPERATING NORMALLY.</t>
  </si>
  <si>
    <t>21390</t>
  </si>
  <si>
    <t>Beverly Hills BMW5151 Wilshire Blvd.  Beverly Hills  90036  CAUSA</t>
  </si>
  <si>
    <t>5UX43DP04N9M75917</t>
  </si>
  <si>
    <t>227,84</t>
  </si>
  <si>
    <t>609992096</t>
  </si>
  <si>
    <t>9M07106</t>
  </si>
  <si>
    <t>NPFCustomer states the voice command does not understand herD1, NO APPLICABLE FAULTS. COULD NOT REPLICATE CUSTOMER CONCERN. ALL SYSTEMS OPERATING AS DESIGNED. R0</t>
  </si>
  <si>
    <t>5UX43DP01N9M07106</t>
  </si>
  <si>
    <t>34,68</t>
  </si>
  <si>
    <t>609992173</t>
  </si>
  <si>
    <t>9M74263</t>
  </si>
  <si>
    <t>SIB 650922CUSTOMER STATES  NO MUSIC WILL PLAY; ALL MEDIA-AUDIO HAS SLOWLY BEEN GOING OUT SINCE SHE PURCHASED THE CAR A COUPLE MONTHS AGO. INSPECT AND ADVISED1- CONFIRM CUSTOMER CONCERN AND FOUND SIB 65 09 22 TO REPROGRAM VEHICLE TO A NEWER ILVL. R3- REPROGRAM VEHICLE</t>
  </si>
  <si>
    <t>28628</t>
  </si>
  <si>
    <t>Advantage BMW1305 Gray Street  Houston  77002  TXUSA</t>
  </si>
  <si>
    <t>5UX43DP00N9M74263</t>
  </si>
  <si>
    <t>174,07</t>
  </si>
  <si>
    <t>609992174</t>
  </si>
  <si>
    <t>FM97676</t>
  </si>
  <si>
    <t>installed battery charger performed vehicle test found no faults stored in audio system per SIB 65 09 22 due to software error of Head UnitPerformed software update of vehicle at this time operation is normal againC/S THE AUDIO IS INOP.Performed software update of vehicle at this time operation is normal again</t>
  </si>
  <si>
    <t>86335</t>
  </si>
  <si>
    <t>BMW of Visalia111 N Neeley St  Visalia  93291  CAUSA</t>
  </si>
  <si>
    <t>WBA63AV05NFM97676</t>
  </si>
  <si>
    <t>134,62</t>
  </si>
  <si>
    <t>609999396</t>
  </si>
  <si>
    <t>9M85357</t>
  </si>
  <si>
    <t>25.08.2022</t>
  </si>
  <si>
    <t>headunit faulty per tc per tc case replaced head unit connected battery charger ran short test #3 programed vehicle to highest i level initilized rdc module seat sunroof windows encoded HUH updated online services cleared fault memorycid is still flickering after replacement0050000 4 fru 2nd short test w/charger, 4 fru overlap w/ CID performed different days1 fru admin payment approvedper tc case replaced head unit connected battery charger ran short test #3 programed vehicle to highest i level initilized rdc module seat sunroof windows encoded HUH updated online services cleared fault memory</t>
  </si>
  <si>
    <t>2022-34</t>
  </si>
  <si>
    <t>5UXCR6C04N9M85357</t>
  </si>
  <si>
    <t>1449,14</t>
  </si>
  <si>
    <t>609999400</t>
  </si>
  <si>
    <t>9N09938</t>
  </si>
  <si>
    <t>23.08.2022</t>
  </si>
  <si>
    <t>SHORT TEST W/CHARGER DIAG TIME, PROGRAMMED CAR WHICH FIXED ISSUE .CUSTOMER STATES CROSS TRAFFIC WARNING OFTEN DOES NOT ALERT WHEN BACKING OUT AND VEHICLE IS PASSING BEHIND. CHECK AND ADVISE.TESTED SYSTEM AND FOUND IT DOES NOT WORK. VERIFIED IT IS TURNED ON. CONNECTED BATTERY CHARGER. PERFORMED SHORT TEST. NO RELEVANT FAULT CODES ARE STORED. NO RELEVANT BULLETINS ARE PUBLISHED. PERFORMED TEST PLAN FOR CROSS-TRAFFIC ALERT. TEST PLAN FOUND NO F</t>
  </si>
  <si>
    <t>86327</t>
  </si>
  <si>
    <t>Sewickley BMW526 Ohio River Blvd  Sewickley  15143  PAUSA</t>
  </si>
  <si>
    <t>5UXCR6C03N9N09938</t>
  </si>
  <si>
    <t>80,33</t>
  </si>
  <si>
    <t>609999414</t>
  </si>
  <si>
    <t>9M89720</t>
  </si>
  <si>
    <t>CONFIRMED CONCERN. CONNECTED BATTERY CHARGER AND ICOM, PERFORMED VEHICLE TEST. NO FAULT CODES RELATED HEAD UNIT OR SOUND SYSTEM. CHECKED FOR SERVICE SOLUTIONS, MEASURE CA SEL-SEL-P-65-20000816181351-01 FOUND. CHU-H SOFTWARE, PROGRAMMINGAFCLIENT REPORT THERE IS NO SOUNDS SYSTEM ON THE VEHICLE. PLEASE CHECK AND REPORT.CONFIRMED CONCERN. CONNECTED BATTERY CHARGER AND ICOM, PERFORMED VEHICLE TEST. NO FAULT CODES RELATED HEAD UNIT OR SOUND SYSTEM. CHECKED FOR SERVICE SOLUTIONS, MEASURE CA SEL-SEL-P-65-20000816181351-01 FOUND. C</t>
  </si>
  <si>
    <t>38312</t>
  </si>
  <si>
    <t>Brian Jessel BMW Pre-Owned1515 Boundary Road  Vancouver  V5K 5C4  BCKanada</t>
  </si>
  <si>
    <t>5UXCR6C06N9M89720</t>
  </si>
  <si>
    <t>93,71</t>
  </si>
  <si>
    <t>609999418</t>
  </si>
  <si>
    <t>9M94384</t>
  </si>
  <si>
    <t>C/S ON TWO OCCASIONS RADIO SAID "NO SOURCE" AND HAD TO BE RESET, AND AFTER THAT WORKED AS DESIGNED. PLEASE CHECK AND ADVISE.VERIFIED CUSTOMER CONCERN. FOLLOWED TEST PLAN FOR HEAD UNIT RESETTING AND PROGRAMMED VEHICLE. TEST DROVE AND VEHICLE IS WORKING AS INTENDED.</t>
  </si>
  <si>
    <t>5UXCR6C08N9M94384</t>
  </si>
  <si>
    <t>130,63</t>
  </si>
  <si>
    <t>610000038</t>
  </si>
  <si>
    <t>9L92256</t>
  </si>
  <si>
    <t>22.08.2022</t>
  </si>
  <si>
    <t>BRANCHER CHARGEUR ET FAIT SESSION ISTA. B7F89C HU-H: No GPS reception over the last 40 kilometres FAIT TEST MODULE NAVIGATION, TEST MODULE EFFECTUE LE RESET DU HU-H ET DU MODULE DE TELECOMUNICATION. GPS INDIQUEDEFAUT LOGICIEL HUHVERIFIER GPS N'INDIQUE PAS LA BONNE POSITIONBRANCHER CHARGEUR ET FAIT SESSION ISTA. B7F89C HU-H: No GPS reception over the last 40 kilometres FAIT TEST MODULE NAVIGATION, TEST MODULE EFFECTUE LE RESET DU HU-H ET DU MODULE DE TELECOMUNICATION. GPS INDIQUE</t>
  </si>
  <si>
    <t>5UXCR6C04N9L92256</t>
  </si>
  <si>
    <t>88,67</t>
  </si>
  <si>
    <t>610000047</t>
  </si>
  <si>
    <t>CK34099</t>
  </si>
  <si>
    <t>FL01=Mietfahrzeug O-Ton: Blutooth und Telefonie O-Ton: funktioniert nicht im Auto, BMW O-Ton: meinte geht nur eine Stun de O-Ton:Remote softrware Update,</t>
  </si>
  <si>
    <t>WBA11CG010CK34099</t>
  </si>
  <si>
    <t>610000050</t>
  </si>
  <si>
    <t>9M01838</t>
  </si>
  <si>
    <t>Bedienfeld vom Lichtschalter schaute das Leder raus und musste neu eingedr}ckt werden. Das ganze Infotaimentsystem is t ausgefallen Fzg.  neu Programmiert.</t>
  </si>
  <si>
    <t>00242</t>
  </si>
  <si>
    <t>B&amp;K GmbHWindmeierweg 12  Detmold  32758  Bundesrep. Deutschland</t>
  </si>
  <si>
    <t>WBSJU010609M01838</t>
  </si>
  <si>
    <t>610000056</t>
  </si>
  <si>
    <t>9N44486</t>
  </si>
  <si>
    <t>UPDATED I-LEVEL WT = .4 EXTENDED TEST DRIVEANCE. INSTRUCTED TO PROGRAM VEHICLE, PROGRAMMED &amp; CODED VEHICLE VIA ISTA4, PERFORMED SLEEP CYCLE &amp; UPDATED ON LINE SERVICES. PERFORMED EXTENDED TEST DRIVE &amp; RE-CHECKED FAULTS. NO FURTHER FAULTS STOREDCUSTOMER STATES THE NAVIGATION WILL SHOW CAR ON A DIFFERENT STREET THAN WHAT IT'S ON. LIKE ONE STREET OVER. CHECK AND ADVISE.CONNECTED ICOM AND CHARGER. PERFORMED FAULT SURVEY VIA ISTA, B7F89C HUH FAULT STORED. PERFORMED TEST PLAN, ACCESSED TCB AS PER TEST PLAN &amp; INSPECTED ALL CONNECTIONS, NO FAULT FOUND. TESTER RECOMMENDED PROGRAMMING. PERFORMED TSARA CASE FOR FURTHER ASSIST</t>
  </si>
  <si>
    <t>S18A-22-07-527</t>
  </si>
  <si>
    <t>5UXCR6C00P9N44486</t>
  </si>
  <si>
    <t>222,18</t>
  </si>
  <si>
    <t>610000058</t>
  </si>
  <si>
    <t>9N43310</t>
  </si>
  <si>
    <t>SOFTWARECUSTOMER STATES THE APPS ARENT ALL SHOWING UP ON THE INFOTAINMENT SYSTEM THAT THEYVE SELECTED OR PURCHASED PLS INSPECT AND ADVISECONNECTED BATTERY CHARGER, PERFORMED VEHICLE TEST, FOUND NO RELATED FAULTS TO CUST CONCERN, FOUND SIB 84 13 19, PERFORMED SIB 84 13 19 HU-H RESET AND ATM RESET OF MODULES, VERIFY WITH CUST, APPS STILL WERE NOT SHOWING FOR CUST IN IDRIVE, CREATED TSARA CAS</t>
  </si>
  <si>
    <t>5UXJU4C0XP9N43310</t>
  </si>
  <si>
    <t>259,20</t>
  </si>
  <si>
    <t>610000117</t>
  </si>
  <si>
    <t>7K91638</t>
  </si>
  <si>
    <t>Headunit und BDC wurden zur Diagnose (Leitungspr}f</t>
  </si>
  <si>
    <t>WBA31AM0107K91638</t>
  </si>
  <si>
    <t>264,25</t>
  </si>
  <si>
    <t>610000140</t>
  </si>
  <si>
    <t>9N27478</t>
  </si>
  <si>
    <t>Head Unit High HU-H (Nav Professional) Software error / internal device faultverifiedproper operation has resumed. For SIRIUS radio I.D. is UQ3N76WX. Pleasecall this I.D. in to transfer SIRIUS account over.CUSTOMER STATES I DRIVE IS INOP, NO SIGNAL.Test vehicle for faults with charger(13.5V) fault stored headunit (HU-H) no communication. Per TSARA case# 1962787(w/t) check for power/ground at HU-H / have power(12.7 via ground at HU-H)(w/t end).Removed and replaced HU-H, programmed control units,</t>
  </si>
  <si>
    <t>5UXCR6C08N9N27478</t>
  </si>
  <si>
    <t>1971,03</t>
  </si>
  <si>
    <t>610000769</t>
  </si>
  <si>
    <t>9M37124</t>
  </si>
  <si>
    <t>SCUSTOMER STATES WHEN YOU USING SAMSUNG 22 TRHOUGH BLUETOOTH STATIC INCOMING CALLS AND OUT GOING CALLS STATIC AND CALLS DROP AT TIMES DUPLICATED WITH KELLYW. CONFIRMED CUSTOMER'S CONCERN. FOUND NO FAULTS RELATED TO CONCERN. FOUND SIB RELATED TO CONCERN. AS PER SIB SIB 65 09 22: INTERMITTENT NO AUDIO - HEAD UNIT HIGH 3, PERFORMED PROGRAMMING AS OUTLINED IN SIB. LABOR OPS 00 00 006, 61 21 528, 61 00 730. DEFE</t>
  </si>
  <si>
    <t>5UXJU4C02N9M37124</t>
  </si>
  <si>
    <t>313,14</t>
  </si>
  <si>
    <t>610000772</t>
  </si>
  <si>
    <t>9M31199</t>
  </si>
  <si>
    <t>FCUSTOMER STATES RADIO IS ON BUT NO SOUND AND BLUETOOTH CONNECTS BUT NO SOUNDCONNECTED POWER SUPPLY , PERFORMED SHORT TEST. FAULTS STORED FOR HEAD UNIT RESETS ., PERFORMED PRESCRIBED TEST PLAN , RESULT PROGRAM CAR.. DIAGCODE D6510_HU000000_90_210. PROGRAMMED. POST REPAIR INIT SUNROOF AND DELETED FAULTS</t>
  </si>
  <si>
    <t>5UXCR6C06N9M31199</t>
  </si>
  <si>
    <t>192,55</t>
  </si>
  <si>
    <t>610000801</t>
  </si>
  <si>
    <t>9M28484</t>
  </si>
  <si>
    <t>24.08.2022</t>
  </si>
  <si>
    <t>62044-PERFORMED PROGRAMMING SESSION AS REMEDY.62044 COMFIRMED ISSUE , FOUND NO FAULTS RELATING DURING DIS TEST NO MEASURES , SUSPECT PROGRAMMING ISSUE , SET UP VEHCIL FOR PROGRAMMINGCUSTOMER REPORTS AUDIO INOP. CUSTOMER HAS TO MANUALLY HOLD THE VOLUME BUTTON TO RESET THE HEAD UNIT BEFORE AUDIO STARTS WORKING AGAIN.62044-PERFORMED PROGRAMMING SESSION AS REMEDY.</t>
  </si>
  <si>
    <t>5UXCR6C01N9M28484</t>
  </si>
  <si>
    <t>610000806</t>
  </si>
  <si>
    <t>CK80171</t>
  </si>
  <si>
    <t>SOFTWARE ERROR IN HEADUNIT.1.10 KSC.S DASH BLANKED OUT THE CAME BACK ABOUT 5 SECONDS LATER CAME BACK ON. THE GOT WARNING NOT ALL FUNCTIONS MAY NOT WORK . SINCE THEN NOTICED THE PDC DOESN'T MAKE NOISE MOST OF THE TIME.CONNECTED BATTERY CHARGER AND PERFORMED VEHICLE TEST. PERFORMED TEST PLAN FOR ETHERNET . TEST PLAN INCONCLUSIVE. FOUND SIB 65 09 22. PERFORMED SIB 65 09 22. Defect Code: 6512580200 ,Labor Operation: 00 00 006, 61 21 528, 00 58 500, 61 00 730</t>
  </si>
  <si>
    <t>WBA53AP05NCK80171</t>
  </si>
  <si>
    <t>157,98</t>
  </si>
  <si>
    <t>610000826</t>
  </si>
  <si>
    <t>9M53977</t>
  </si>
  <si>
    <t>PERFORMED ISTA TEST- HU-H RESET FAULTS. OPENED TSARA CASE # 1971101- SOFTWAREREQUEST WT. TIME PER SIB 01 07 20C/S THERE IS NO AUDIO COMING FROM THE RADIO AND SAT RADIO HAS NO ENTRIES)CODED THE CAR</t>
  </si>
  <si>
    <t>51015</t>
  </si>
  <si>
    <t>BMW of Bel Air716 Belair Rd.  Bel Air  21014  MDUSA</t>
  </si>
  <si>
    <t>5UXCR6C06N9M53977</t>
  </si>
  <si>
    <t>174,28</t>
  </si>
  <si>
    <t>610000828</t>
  </si>
  <si>
    <t>9M45966</t>
  </si>
  <si>
    <t>HOOK UP CHARGER AND TESTER, SHORT TEST, NO RELATED FAULT CODE, INPUT FAULT PATTERN, TEST AS PER TEST PLAN, PROGRAM/CODE CONTROL UNITS DIAGCODE:D6510 HU000000 90 210SOFT WARE IN HEADUNITCHECK AND REPORT ON NAVIGATION SCREEN GOING BLACK ON ITS ON AND FLASHING BACK ON AFTER A FEW MINSHOOK UP CHARGER AND TESTER, SHORT TEST, NO RELATED FAULT CODE, INPUT FAULT PATTERN, TEST AS PER TEST PLAN, PROGRAM/CODE CONTROL UNITS DIAGCODE:D6510 HU000000 90 210</t>
  </si>
  <si>
    <t>5UXCR6C05N9M45966</t>
  </si>
  <si>
    <t>90,54</t>
  </si>
  <si>
    <t>610000833</t>
  </si>
  <si>
    <t>S461329</t>
  </si>
  <si>
    <t>Customer reports vehicle prompt engine failure light</t>
  </si>
  <si>
    <t>35415</t>
  </si>
  <si>
    <t>Shenzhen ChuangfengbaoNo.6 Changxing North Road  Shenzhen  518172  GuangdongChina</t>
  </si>
  <si>
    <t>LBV31DU09NS461329</t>
  </si>
  <si>
    <t>20,95</t>
  </si>
  <si>
    <t>610000835</t>
  </si>
  <si>
    <t>9M42969</t>
  </si>
  <si>
    <t>SOFTWARE ERRORGUEST STATES SPEAKERS HAVE NO SOUND, PLEASE CHECK AND ADVISECONNECTED BATTERY CHARGER AND PERFORMED VEHICLE TEST. NO RELATED FAULTS STORED. REFERENCED SIB 650922 AND PROGRAMMED/ENCODED COMPLETE VEHICLE. VERIFIED THAT THE SOUND RETURNED</t>
  </si>
  <si>
    <t>SOFTWARE ERRORGUEST STATES SPEAKERS HAVE NO SOUND, PLEASE CHECK AND ADVISECONNECTED BATTERY CHARGER AND PERFORMED VEHICLE TEST. NO RELATED FAULTS STORED. REFERENCED SIB 650922</t>
  </si>
  <si>
    <t>5UXCR6C07N9M42969</t>
  </si>
  <si>
    <t>206,94</t>
  </si>
  <si>
    <t>610000844</t>
  </si>
  <si>
    <t>9M08403</t>
  </si>
  <si>
    <t>ATTEMPTED TO DELETE PHONES- FAILED. PERFORMED ISTA TEST AND PERFORMED A HU-H RESETREQUEST WT. TIME PER SIB 01 07 20C\S CAR WILL NON ALLOW HIM TO DELETE HIS PHONE TO TRY TO RECONECT IT.PAIRED AND UN-PAIRED SHOP PHONE</t>
  </si>
  <si>
    <t>C\S CAR WILL NON ALLOW HIM TO DELETE HIS PHONE TO TRY TO RECONECT IT.PAIRED AND UN-PAIRED SHOP PHONE</t>
  </si>
  <si>
    <t>BT HANG
samsung&lt;separator&gt;SM-G998U</t>
  </si>
  <si>
    <t>5UXCR6C07N9M08403</t>
  </si>
  <si>
    <t>117,44</t>
  </si>
  <si>
    <t>610000846</t>
  </si>
  <si>
    <t>8C70672</t>
  </si>
  <si>
    <t>Navigation map not enabled. Navigation was working after PDI, Vehicle reverted to transport mode by itself, Performed Navigation enabling
Correction: Verified the customer s concern. The Navigation Map is not working. Map doesn t load. Connected the battery charger, performed a vehicle test and chec
Technician Notes: Verified the customer s concern. The Navigation Map is not working. Map doeNavigation map not enabled. Navigation was working after PDI, Vehicle reverted to transport mode by itself, Performed Navigation enablingVerified the customer s concern. The Navigation Map is not working. Map doeCUSTOMER STATES NAVIGATION SCREEN STUCK LOADING.Verified the customer s concern. The Navigation Map is not working. Map doesn t load. Connected the battery charger, performed a vehicle test and chec</t>
  </si>
  <si>
    <t>Navigation map not enabled. Navigation was working after PDI,</t>
  </si>
  <si>
    <t>Navi bei PDI nicht aktiviert, working after PDI fraglich !</t>
  </si>
  <si>
    <t>3MW5R1J01N8C70672</t>
  </si>
  <si>
    <t>106,54</t>
  </si>
  <si>
    <t>610000850</t>
  </si>
  <si>
    <t>9M30150</t>
  </si>
  <si>
    <t>Head Unit High HU-H (Nav Professional) Software error / internal device faultC/S NO AUDIO FROM VEHICLE. SAYS "NOT AVAILABLE" ON THE I-DRIVE SCREEN.VERIFIED CONCERN, NO AUDIO PLAYING. CONNECTED BATTERY CHARGER AND RAN FAULT TEST AND FOUND RAM FAULTS. PROGRAMMED VEHICLE ACCORDING TO SIB 65 09 22, FOUND ISSUE WAS RESOLVED, VERIFIED REPAIR.</t>
  </si>
  <si>
    <t>5UX33DT07N9M30150</t>
  </si>
  <si>
    <t>157,48</t>
  </si>
  <si>
    <t>610000854</t>
  </si>
  <si>
    <t>8C71407</t>
  </si>
  <si>
    <t>FAULTY HEADUNIT ISSUECUSTOMER STATES VEHICLE WONT ACTIVATE SOSperformed vehicle test found functional limitation faults, directed to reprogram headunit and tcb programmed both modules but still bmw emergency call still not able to see year make and model of vehicle. directed to perform headunit reset, performed rese</t>
  </si>
  <si>
    <t>AULTY HEADUNIT ISSUECUSTOMER STATES VEHICLE WONT ACTIVATE SOSperformed vehicle test found functional limitation faults, directed to reprogram headunit and tcb programmed both modules but still bmw emergency call still not able to see year make and model of vehicle. directed to perform headunit reset, performed rese</t>
  </si>
  <si>
    <t>Keine bekannten MGU Probleme, ggf. ATM Ursache ggf. SIM Probleme ?</t>
  </si>
  <si>
    <t>3MW5R1J09N8C71407</t>
  </si>
  <si>
    <t>206,25</t>
  </si>
  <si>
    <t>610000856</t>
  </si>
  <si>
    <t>CK82695</t>
  </si>
  <si>
    <t>ONNECTED BATTERY CHARGER RAN VEHICLE TEST FOUND FAULT CODES FOR THE CONNECTED DRIVE. RAN TEST PLAN ADVISED THERE WAS A ISSUE WITH THE PHONE SERVICE ADVISED TO RESET THE PHONE .BODY ELECT CONCERN. APPLE CAR PLAY CONNECTIVITY, SEEMS LIKE HAS NOT BEEN SET UP FROM PDI BUT CUSTOMER STATES IT DID WORK ONCE,RAN VEHICLE TEST FOUND FAULTS FOR CONNECTED DRIVE RAN TEST PLAN ADVISED TO RESET THE PHONE. SEE LINE 1 FOR FLAG TIME.</t>
  </si>
  <si>
    <t>APPLE CAR PLAY CONNECTIVITY, SEEMS LIKE HAS NOT BEEN SET UP FROM PDI BUT CUSTOMER STATES IT DID WORK ONCE</t>
  </si>
  <si>
    <t>Endereäte Ursache ?   Bedienfehler ?</t>
  </si>
  <si>
    <t>34748</t>
  </si>
  <si>
    <t>BMW of Gainesville2853 N Main St  Gainesville  32609  FLUSA</t>
  </si>
  <si>
    <t>WBA53AP05NCK82695</t>
  </si>
  <si>
    <t>95,72</t>
  </si>
  <si>
    <t>610000860</t>
  </si>
  <si>
    <t>7K99564</t>
  </si>
  <si>
    <t>...da es sich um einen Ersatz handelt (Teiletausch) -&gt; Fzg. -- Batteriereset -&gt; Fzg. erneut über Tablet programmiert (es wurde die   --  aktuell gesperrte I-Stufe aufgespielt) -&gt; HU funktioniert wieder -&gt; Fzg.  --  erneut mit der alten I-St*E im CID erscheint "No Signal", Radio, Navi auch tonmäßig o.F., Reset -- der Headunit durch SB manuell durchgeführt, keine Besser ung; O-Ton  --  Mechaniker: Ft &gt; beasnt.-relevante Fehler abgelegt; TM dazu  --  abgearbeitet, dabei Sicherun</t>
  </si>
  <si>
    <t>WBA7M910007K99564</t>
  </si>
  <si>
    <t>819,47</t>
  </si>
  <si>
    <t>610000881</t>
  </si>
  <si>
    <t>9M72297</t>
  </si>
  <si>
    <t>UPDATE PERFOMEDNO AUDIO THROUGH THE SPEAKERS OF CAR RADIO SHOWS NO SOURCE AND PHONE CALLS HAVE NO AUDIOProgrammed vehicle and performed update on head unit, audio is now working</t>
  </si>
  <si>
    <t>UPDATE PERFOMEDNO AUDIO THROUGH THE SPEAKERS OF CAR RADIO SHOWS NO SOURCE AND PHONE CALLS HAVE NO AUDI</t>
  </si>
  <si>
    <t>5UXCR6C02N9M72297</t>
  </si>
  <si>
    <t>113,56</t>
  </si>
  <si>
    <t>610001095</t>
  </si>
  <si>
    <t>9M84122</t>
  </si>
  <si>
    <t>20.08.2022</t>
  </si>
  <si>
    <t>TECHNICIAN CONNECTED VEHICLE TO ICOM AND BATTERY CHARGER PULLED FAULTS - CODE B7F8F9 CHECKED SIB 650919 ILEVEL ABOVE REQUIREMENT. PER SIB RUN TEST PLAN - IF NECESSARY TO REPLACE HUH TSARA CASE HAS TO BE MADECLIENT STATES THAT IDRIVE SCREEN IS GOING BLANK, SEEMS TO REBOOTTECHNICIAN CONNECTED VEHICLE TO ICOM AND BATTERY CHARGER PULLED FAULTS - CODE B7F8F9 CHECKED SIB 650919 ILEVEL ABOVE REQUIREMENT. PER SIB RUN TEST PLAN - IF NECESSARY TO REPLACE HUH TSARA CASE HAS TO BE MADE AND APPROVED TSARA CASE WAS MADE. RESPONSE - UP</t>
  </si>
  <si>
    <t>5UXCR4C0XN9M84122</t>
  </si>
  <si>
    <t>139,94</t>
  </si>
  <si>
    <t>610001096</t>
  </si>
  <si>
    <t>5V57946</t>
  </si>
  <si>
    <t>Sat nav stuck on loading screen. Faults stored. Test plan advises programming.Diagcode: D6510_HU000000_90_202Programmed. Sat nav still loading.Called faults. No faults stored.Programmed second time, all okWarranty Mobility Offer - Taxi</t>
  </si>
  <si>
    <t>08644</t>
  </si>
  <si>
    <t>Sytner Oldbury819 Wolverhampton Road  Oldbury  B68 8DA  West MidlandsGrossbritannien</t>
  </si>
  <si>
    <t>WBA7L520405V57946</t>
  </si>
  <si>
    <t>174,80</t>
  </si>
  <si>
    <t>610001098</t>
  </si>
  <si>
    <t>9M99144</t>
  </si>
  <si>
    <t>CUSTOMER STATES HEADS UP DISPLAY WILL IS TURNING CLOCK WISE PLEASE CHECK AND ADVISEVERIFIED CUSTOMERS COMPLAINT, HOOKED UP BATTERY CHARGER AND PERFORMED SHORT TEST FAULTS FOUND FOR HEAD UNIT HIGH RESET. PERFORMED TEST PLAN AND FOUND VEHICLE NEED TO BE UPDATED TO LATEST INTEGRATION LEVEL. PROGRAMED VEHICLE AND RESET HEAD UP DISPLAY.</t>
  </si>
  <si>
    <t>42277</t>
  </si>
  <si>
    <t>BMW of Tri-Cities955 Aaron Drive  Richland  99352  WAUSA</t>
  </si>
  <si>
    <t>5UX83DP05N9M99144</t>
  </si>
  <si>
    <t>151,34</t>
  </si>
  <si>
    <t>610001635</t>
  </si>
  <si>
    <t>9N20421</t>
  </si>
  <si>
    <t>CUSTOMER STATES NAVIGATION WON T LOAD.
Navigation was working after PDI, Vehicle reverted to transport mode by itself, Performed Navigation enabling
Correction: ENABALED NAVIGATION THROUGH ISTA. NAVIGATION IS NOW FUNCTIONING PROPERLYNavigation was working after PDI, Vehicle reverted to transport mode by itself, Performed Navigation enablingENABALED NAVIGATION THROUGH ISTA. NAVIGATION IS NOW FUNCTIONING PROPERLYCUSTOMER STATES NAVIGATION WON T LOAD.ENABALED NAVIGATION THROUGH ISTA. NAVIGATION IS NOW FUNCTIONING PROPERLY</t>
  </si>
  <si>
    <t>CUSTOMER STATES NAVIGATION WON T LOAD.
Navigation was working after PDI, Vehicle reverted to transport mode by itself, Performed Navigation enabling</t>
  </si>
  <si>
    <t>Laut PDI : The navigation system was not activated.  Writing of the activation code to the drive has failed.   !!!!!     Angaben Händler nicht stimmig</t>
  </si>
  <si>
    <t>5UXCR4C04N9N20421</t>
  </si>
  <si>
    <t>91,32</t>
  </si>
  <si>
    <t>610001640</t>
  </si>
  <si>
    <t>9L88955</t>
  </si>
  <si>
    <t>google card play app. missing, customer didnt receive info on cellphone for accepting app. Programming acc TSARA case ID 1967826Tries For Correction: 1 of 5. Correction Source: System. To be corrected until: 22.10.2022. 
Tries For Correction: 2 of 5. Correction Source: System. To be corrected until: 23.10.2022.</t>
  </si>
  <si>
    <t>HR</t>
  </si>
  <si>
    <t>07877</t>
  </si>
  <si>
    <t>Tomic &amp; Co. d.o.o.Folnegoviceva 12  Zagreb  10000  Kroatien</t>
  </si>
  <si>
    <t>WBA31CA00N9L88955</t>
  </si>
  <si>
    <t>43,59</t>
  </si>
  <si>
    <t>610001667</t>
  </si>
  <si>
    <t>9L75515</t>
  </si>
  <si>
    <t>NPFDIAGNOSE CUSTOMER COMPLAINT C/S IDRIVE DISPLAY WILL GO BLANK INTERMITTENTLY WHILE DRIVINGTK700 CUSTOMER STATES IDRIVE SCREEN WILL GO BLANK WHILE DRIVING.  UNABLE TO VERIFY CONCERN.  NO FAULTS ARE FOUND AND NO SIBS ARE FOUND.  SUSPECT IDRIVE SCREEN OVERHEATED AND TURNED OFF TO PROTECT ITSELF FROM DAMAGE.</t>
  </si>
  <si>
    <t>26718</t>
  </si>
  <si>
    <t>BMW Santa Barbara402 S Hope Ave  Santa Barbara  93105  CAUSA</t>
  </si>
  <si>
    <t>5UX83DP08N9L75515</t>
  </si>
  <si>
    <t>32,71</t>
  </si>
  <si>
    <t>610002190</t>
  </si>
  <si>
    <t>9M25895</t>
  </si>
  <si>
    <t>AUDIO SYSTEM &amp; CID NOT WORKING.READ FAULT MEMORY.S0273 FAULT STORED.C/OUT TEST SCHEDULE/FUNCTION TEST.CHECK POWER SUPPLY/FUSE/WIRING.FOUND OK.RPL HEAD UNIT.D6510_HU000000_90_001.C/OUT PROGRAMMING.TSARA CASE:196</t>
  </si>
  <si>
    <t>WBX31DT07N9M25895</t>
  </si>
  <si>
    <t>494,69</t>
  </si>
  <si>
    <t>610002196</t>
  </si>
  <si>
    <t>9M33031</t>
  </si>
  <si>
    <t>farzam m 254116NO AUDIO FROM SOUND SYSTEM- CHECK AND ADVISECUSTOMER COMPLAIN NO AUDIO FROM SOUND SYSTEM,INSTALL CHARGER RUN SHORT TEST,FOUND FAULT CODE B7F490,PROGGRAM CONTROL UNIT, PERFORM Programming, PER DIAG STEP CHECK THE FAULT CODE AGAIN,NO FAULT CODE WAS AVAILABLE,VERIFY THE SOUND SYSTEM IS WORKING.</t>
  </si>
  <si>
    <t>CUSTOMER COMPLAIN NO AUDIO FROM SOUND SYSTEM,INSTALL CHARGER RUN SHORT TES</t>
  </si>
  <si>
    <t>5UXCR4C05N9M33031</t>
  </si>
  <si>
    <t>166,03</t>
  </si>
  <si>
    <t>610002215</t>
  </si>
  <si>
    <t>9M72032</t>
  </si>
  <si>
    <t>SIB 65 09 22FURTHER DIAGFOUND CUSTOMER CONCERN IS RELATED TO SIB 650922 "INTERMITTENT NO AUDIO- HEAD UNIT HIGH" WITH THE SAME CONCERN CUSTOMER IS HAVING. PERCORRECTION PROCEDURE A SOFTWARE UPDATE PROGRAMMING IS TO BE PERFORMEDSINCE CURRENT SOFTWARE LEVEL IS BCUST STATES INTEMRITT THERE IS NO AUDIO COMING FROM RADIO, BLUE TOOTH. HAVE TO DO A HARD RADIO RESETVERIFIED CONCERN. RADIO IS INTERMITTENTLY FAULTY. CONNECTED BATTERY CHARGER AND DIAG HEAD AND RAN FAULT TEST WITHIN FAULTS ONLY RELATIVE FAULT THAT IS STORED BUT NOT CURRENTLY PRESENT IS "E1C600 HU-H ETHERNET UNEXPECTED COMMUNICATION TERMINATION". AFTER</t>
  </si>
  <si>
    <t>CUSTOMER CONCERN IS RELATED TO SIB 650922 "INTERMITTENT NO AUDIO- HEAD UNIT HIGH" WITH THE SAME CONCERN CUSTOMER IS HAVING</t>
  </si>
  <si>
    <t>36634</t>
  </si>
  <si>
    <t>Hilton Head BMW1230 Fording Island Road  Bluffton  29910  SCUSA</t>
  </si>
  <si>
    <t>5UXCX6C02N9M72032</t>
  </si>
  <si>
    <t>143,11</t>
  </si>
  <si>
    <t>610002222</t>
  </si>
  <si>
    <t>9M62089</t>
  </si>
  <si>
    <t>.CUSTOMER STATES VEHICLE WHEN USING MEDIA WILL STATE NO SOURCE AVAILABLE, AND NO SOUND WILL APPEAR FROM THE INFO SYSTEM. HAPPENS WITH ALL SOURCE OF MEDIA RANDOMLY PLEASE CHECK AND ADVISEDID A SHORT TEST CHECK FUNCTION OF INFOTAINMENT SYSTEM AND FOUND IT WORK AS IT SHOULD, CHECK INTEGRATION LEVEL AND FOUND LOWER THAN WHAT'S IN SIB 65 09 12 THEN UPDATE SW AS NEEDED TO CORRECT SW GLITCH.</t>
  </si>
  <si>
    <t>5UX83DP03N9M62089</t>
  </si>
  <si>
    <t>245,68</t>
  </si>
  <si>
    <t>610002224</t>
  </si>
  <si>
    <t>9M54427</t>
  </si>
  <si>
    <t>HEADUNIT SOFTWARE FAULTY1.10 JGCUST STATES YESTERDAY WHILE DRIVING, THE SOUND WENT OUT IN THE AUDIO SYSTEM. SHE COULD NOT HEAR CALLS, RADIO OR ANY AUDIBLE FEATURES OF THE VEHICLE. SINCE THEN, THE AUDIO HAS RETURNED BUT VEHICLE NAVIGATION SHOWS "NO SIGNAL".CONNECTED BATTERY CHARGER AND PERFORMED SHORT TEST. NO CODES RELATED TO CONCERN. PER SIB 65 09 22, PROGRAMMED VEHICLE. TEST DROVE VEHICLE TO CONFIRM REPAIR LO 00 00 006, 61 21 528, 61 00 730 DC 6512580200</t>
  </si>
  <si>
    <t>STATES YESTERDAY WHILE DRIVING, THE SOUND WENT OUT IN THE AUDIO SYSTEM</t>
  </si>
  <si>
    <t>5UXCX6C01N9M54427</t>
  </si>
  <si>
    <t>158,73</t>
  </si>
  <si>
    <t>610002256</t>
  </si>
  <si>
    <t>9M24421</t>
  </si>
  <si>
    <t>Kunde beanstandet sporadisch Ausfall von Display. Durchgeführte -- Arbeiten: ABL für Speichereintrag abgearbeitet und laut dieser soll das  --  Fahrzeug auf den neuesten Stand gebracht werden. Headunit neu  --  programmieren. D6510_HU000000</t>
  </si>
  <si>
    <t>Kunde beanstandet sporadisch Ausfall von Display.</t>
  </si>
  <si>
    <t>00857</t>
  </si>
  <si>
    <t>Niederlassung SaarlouisSchanzenstr. 20  Saarlouis  66740  Bundesrep. Deutschland</t>
  </si>
  <si>
    <t>WBA31DT0809M24421</t>
  </si>
  <si>
    <t>175,64</t>
  </si>
  <si>
    <t>610002268</t>
  </si>
  <si>
    <t>9M70141</t>
  </si>
  <si>
    <t>REPLACED HUHCUSTOMER STATES RADIO INOP. CHECK AND ADVISE.CONFIRMED CONCERN - RADIO &amp; CID DISPLAY IS INOP. CONNECTED BATTERY CHARGER (12.3v) PERF VEH TEST - NO RELEVANT FAULTS STORED. WT PUNCH - RAN SERVICE FUNCTION FOR HEAD UNIT RESET - RADIO STILL INOP. PERF BATTERY RESET. NO CHANGE. CREATED TSARA CASE #197414</t>
  </si>
  <si>
    <t>CUSTOMER STATES RADIO INOP. CHECK AND ADVISE.CONFIRMED CONCERN - RADIO &amp; CID DISPLAY IS INOP.</t>
  </si>
  <si>
    <t>HmiMain3D    16607160840EB6BD
Für RC Schadteilanylse nötig</t>
  </si>
  <si>
    <t>5UXCR4C0XN9M70141</t>
  </si>
  <si>
    <t>1555,35</t>
  </si>
  <si>
    <t>610002283</t>
  </si>
  <si>
    <t>9M68422</t>
  </si>
  <si>
    <t>26.08.2022</t>
  </si>
  <si>
    <t>cUSTOMER STATES, BLUETOOTH INTERMITTENTLY DISCONNECTS, INSPECT AND ADVISE.connected battery charger, performed vehicle test. Found fault for Bluetooth devices conductivity TCB/HU-H. follow test plan found programing needed. perform programing of TCB and HU-H.</t>
  </si>
  <si>
    <t>5UX83DP06N9M68422</t>
  </si>
  <si>
    <t>76,22</t>
  </si>
  <si>
    <t>610002416</t>
  </si>
  <si>
    <t>9M79286</t>
  </si>
  <si>
    <t>Warranty- HU-H, doesnt work/ software error- reset                                                                                  no DiagCode</t>
  </si>
  <si>
    <t>Telefon;Default;Telefonverbund allgemein;Kein Fehler feststellbar (allgemeine Aussage)</t>
  </si>
  <si>
    <t>30624</t>
  </si>
  <si>
    <t>Auto Motiv s.r.o.Panonska cesta 61  Bratislava  851 04  Slowakei</t>
  </si>
  <si>
    <t>WBATB410609M79286</t>
  </si>
  <si>
    <t>44,40</t>
  </si>
  <si>
    <t>610002435</t>
  </si>
  <si>
    <t>9M86613</t>
  </si>
  <si>
    <t>Head Unit High HU-H (Nav Professional) Software error / internal device faultCUST STATES NO SOUND FROM SPEAKERSCHARGE BATTERY, PERFORM SHORT TEST. PER SI# 65 09 22 PROGRAM COMPLETE VEHICLE FOR CUSTOMERS COMPLAINT OF LOSS OF AUDIO.</t>
  </si>
  <si>
    <t>5UX53DP00N9M86613</t>
  </si>
  <si>
    <t>167,67</t>
  </si>
  <si>
    <t>610002436</t>
  </si>
  <si>
    <t>9M88821</t>
  </si>
  <si>
    <t>CK OPERATION/ NPF FOUND W/ CHARGING AT THIS TIMECUSTOMER STATES AFTER 20-30 MINUTES OF USE THE WIRELESS PHONE CHARGER WILL OVERHEAT THE PHONE, HAS USED IT ON MULTIPLE PHONES AND SAME THING HAPPENS - CHECK AND ADVISECHARGED PHONE FOR 30MIN, NO OVERHEAT ISSUE EXPERIENCED. D1, NO FAULTS STORED FOR CHARGING PAD. PER ATTACHED SIB 84 09 17, THE DEVICE CONTROLS THE CHARGE RATE AND CAN BE EFFECTED BY HOW THE PHONE IS POSITIONED, CASES OR OTHER THINGS IN THE TRAY. NPF</t>
  </si>
  <si>
    <t>5UX53DP06N9M88821</t>
  </si>
  <si>
    <t>97,77</t>
  </si>
  <si>
    <t>610002442</t>
  </si>
  <si>
    <t>9M92255</t>
  </si>
  <si>
    <t>c/s no audiofound sib 65 09 22 HUH programming, fault check and program vehicle</t>
  </si>
  <si>
    <t>5UX53DP08N9M92255</t>
  </si>
  <si>
    <t>145,07</t>
  </si>
  <si>
    <t>610002443</t>
  </si>
  <si>
    <t>CK90677</t>
  </si>
  <si>
    <t>O-Ton Kunde: -- -Navigationssystem Fehlfunktion Kunde wird über nebenstraße geleitet -- obwohl Autobahnen bevorzugt ist. desweit eren wurded der Kunde in -- EInbahnstraßen geschickt. prüfen ggf Softwareupdate durchführen -- #Vermutlich ung</t>
  </si>
  <si>
    <t>WBA61AT090CK90677</t>
  </si>
  <si>
    <t>610002449</t>
  </si>
  <si>
    <t>9M92989</t>
  </si>
  <si>
    <t>SIB650922CLIENT REPORTS THERE IS NO SOUND OUT OF ENTERTAINMENT SYSTEM, AND VOICE COMMAND DOES NOT WORK, PLEASE CHECK AND REPORTD2 no related faults for entertainment system. r3 referred to SIB 65 09 22, per sib i level lower than specifiedm, programmed vehicle. R8 function checked audio, operations normal.</t>
  </si>
  <si>
    <t>24856</t>
  </si>
  <si>
    <t>BMW of Fremont43810 Auto Mall Cir  Fremont  94538  CAUSA</t>
  </si>
  <si>
    <t>5UX53DP09N9M92989</t>
  </si>
  <si>
    <t>185,40</t>
  </si>
  <si>
    <t>610002473</t>
  </si>
  <si>
    <t>FN11974</t>
  </si>
  <si>
    <t>FAILED TO CONFIRM CUSTOMER'S CONCERN. SPOTIFY APP IS PRESENT IN I-DRIVE AND WORKING NORMALLY. CONNECTED TO CHARGER, SCANNED VEHICLE. NO FAULT CODES FOUND. CHECKED FOR ANY I-LEVEL UPDATES, VEHICLE IS RUNNING ONC/S: SPOTIFY APP IS MISSING FROM THE I DRIVE. CUSTOMER STILL CAN USE APP THROUGH PHONE BLUETOOTH. CUSTOMER SUSPECTS THAT ITS A SOFTWARE ISSUE.FAILED TO CONFIRM CUSTOMER'S CONCERN. SPOTIFY APP IS PRESENT IN I-DRIVE AND WORKING NORMALLY. CONNECTED TO CHARGER, SCANNED VEHICLE. NO FAULT CODES FOUND. CHECKED FOR ANY I-LEVEL UPDATES, VEHICLE IS RUNNING ON</t>
  </si>
  <si>
    <t>C/S: SPOTIFY APP IS MISSING FROM THE I DRIVE. CUSTOMER STILL CAN USE APP THROUGH PHONE BLUETOOTH.
FAILED TO CONFIRM CUSTOMER'S CONCERN. SPOTIFY APP IS PRESENT IN I-DRIVE AND WORKING NORMALLY</t>
  </si>
  <si>
    <t>Verutlich Bedienfehler bzw. Konzeptverhalten</t>
  </si>
  <si>
    <t>67598</t>
  </si>
  <si>
    <t>Calgary BMW34 Heritage Meadows Rd SE  Calgary  T2H 3C1  ABKanada</t>
  </si>
  <si>
    <t>WBA5U9C05NFN11974</t>
  </si>
  <si>
    <t>49,95</t>
  </si>
  <si>
    <t>610002490</t>
  </si>
  <si>
    <t>9M86419</t>
  </si>
  <si>
    <t>.C/S SHE HAS NO SOUND FROM RADIO DOESNT MATTER IF SHES ON BLUETOOTH, XM RADIO , FM RADIO SHE HAS NO SOUND PLEASE INSPECTINSPECTED AND VERIFIED COMPLAINT. FOUND NO AUDIO FROM ANY SOURCE. NOTED THAT GONG FUNCTIONS NORMALLY. REVIEWED SI B. AS PER SI B65 09 22, CHECKED VEHICLE I-LEVEL (S15A-22-03-563/LOWER THAN TARGET REFERENCED IN SI B) PROGRAMMED VEHICLE TO CURRENT I-LEVEL (</t>
  </si>
  <si>
    <t>5UX53DP04N9M86419</t>
  </si>
  <si>
    <t>610002879</t>
  </si>
  <si>
    <t>9L86401</t>
  </si>
  <si>
    <t>UNABLE TO DUPLICATEC/S RADIO SETTINGS CHANGE WITHOUT ALTERING THE STATTIONS - C/S MAINLY HAPPENS WHEN STARTING VEHICLE AND IS NOT ON SAME SETTING WHERE WAS LAST LEFT OFF - CHECK AND ADVISECHECK SETTINGS AND DRIVER PROFILE ACTIVE.SET STATION AND ALL OW VEHICLE TO SLEEP, RE CHECK AFTER AND FIND STATIONS STILL KEPT.NO RELATED FAULTS WHEN RUNNING SHORT TEST.RUN TEST PLAN FOR HEADUNIT AND CHECK ALL TO BE OK.UNABLE TO DUPLICATE AT T HIS TIME</t>
  </si>
  <si>
    <t>5UX53DP00N9L86401</t>
  </si>
  <si>
    <t>27,69</t>
  </si>
  <si>
    <t>610002894</t>
  </si>
  <si>
    <t>JL; diagnosis 19/08/2022; OT looking for faulty, cheking electric harness 15AW acc to work clock</t>
  </si>
  <si>
    <t>OT looking for faulty, cheking electric harness 15AW acc to work clock</t>
  </si>
  <si>
    <t>OT unplausibel/unklar , keine MGU Fehler erkennbar</t>
  </si>
  <si>
    <t>45,85</t>
  </si>
  <si>
    <t>610002895</t>
  </si>
  <si>
    <t>7K83810</t>
  </si>
  <si>
    <t>Apple Car Play Update raufspielen</t>
  </si>
  <si>
    <t>32292</t>
  </si>
  <si>
    <t>Autohaus Becker-TiemannUphauser Weg 70  Minden  32429  Bundesrep. Deutschland</t>
  </si>
  <si>
    <t>WBA11AK0X07K83810</t>
  </si>
  <si>
    <t>100,19</t>
  </si>
  <si>
    <t>610002908</t>
  </si>
  <si>
    <t>9M00694</t>
  </si>
  <si>
    <t>PAS CAPABLE DE CONFIRMER PLINTE CLIENT BRANCHER TELEPHONE CONTACTE PRESENT ET CAPABLE DAPPLER. MUSIQUE PRESENTE ET CAPABLE DE LA FAIRE JOUER. CAPABLE DALLUMER APPEL CARPLAY TOUT MARCHE. DCONECTER TELEPHONE TESTC/S: VERIFIER CAMMANDE VOCALE POUR SYSTEME GPS FONCTIONNE PA S.PAS CAPABLE DE CONFIRMER PLINTE CLIENT BRANCHER TELEPHONE CONTACTE PRESENT ET CAPABLE DAPPLER. MUSIQUE PRESENTE ET CAPABLE DE LA FAIRE JOUER. CAPABLE DALLUMER APPEL CARPLAY TOUT MARCHE. DCONECTER TELEPHONE TEST</t>
  </si>
  <si>
    <t>C/S: ÜBERPRÜFEN SIE DEN SPRACHBEFEHL FÜR DAS GPS-SYSTEM FUNKTIONIERT VON S.NICHT IN DER LAGE, KUNDENBESCHWERDE ZU BESTÄTIGEN ANSCHLIESSEN KONTAKTTELEFON VORHANDEN UND IN DER LAGE, ANZURUFEN.</t>
  </si>
  <si>
    <t>Vermutlich Kontakte vom Kundenhandy fehlerhaft, nicht reproduzierbar</t>
  </si>
  <si>
    <t>5UX53DP03N9M00694</t>
  </si>
  <si>
    <t>76,25</t>
  </si>
  <si>
    <t>610002911</t>
  </si>
  <si>
    <t>CK31990</t>
  </si>
  <si>
    <t>MS, Diagnosis:  D6510_HU000000_90_210,</t>
  </si>
  <si>
    <t>WBAGV81090CK31990</t>
  </si>
  <si>
    <t>610002913</t>
  </si>
  <si>
    <t>S498109</t>
  </si>
  <si>
    <t>LBV41DU09NS498109</t>
  </si>
  <si>
    <t>610002917</t>
  </si>
  <si>
    <t>9N37070</t>
  </si>
  <si>
    <t>NO FAULTS FOUND, UNABLE TO DUPLICATE CONDITION.CUSTOMER STATES BLUETOOTH WILL NOT PAIR. CUSTOMER JUST PURCHASED VEHICLE. CHECK AND ADVISEhooked up charger and performed vehicle test, no related faults were stored. paired shop phone without issue. no repairs were performed, vehicle is operating as intended.</t>
  </si>
  <si>
    <t>86310</t>
  </si>
  <si>
    <t>Continental BMW of Darien140 Ledge Rd  Darien  06820  CTUSA</t>
  </si>
  <si>
    <t>5UX53DP03N9N37070</t>
  </si>
  <si>
    <t>74,61</t>
  </si>
  <si>
    <t>610002934</t>
  </si>
  <si>
    <t>7L42913</t>
  </si>
  <si>
    <t>MALFUNZIONAMENTO TELFONO CON BLUETOOTH GRACCHIA,piano di controlllo bluetooth, la vettura non presenta di fetti, termina le cliente non compatibile con vettura. Eseguito remote software upgrade.</t>
  </si>
  <si>
    <t>42570</t>
  </si>
  <si>
    <t>AUTOTORINO SPAS.S.142 BORGOMANERO - ARONA SNC  GATTICO  28013  CRItalien</t>
  </si>
  <si>
    <t>WBA7M910707L42913</t>
  </si>
  <si>
    <t>610002938</t>
  </si>
  <si>
    <t>S390936</t>
  </si>
  <si>
    <t>programming diagcode D6510_HU000000_90_210</t>
  </si>
  <si>
    <t>Keine Hinweise auf genaue  Kunden BA , TM zur Telekommunikation mit entsprechender Händler RM</t>
  </si>
  <si>
    <t>29029</t>
  </si>
  <si>
    <t>Inchcape Motor Polska Sp.zo.o.Karkonoska 61  Wroclaw  53-015  DolnoslaskiePolen</t>
  </si>
  <si>
    <t>WBY41DU050S390936</t>
  </si>
  <si>
    <t>610003327</t>
  </si>
  <si>
    <t>9M06501</t>
  </si>
  <si>
    <t>reproduced client concern. ran short test and found no related faults. ran test plan for head unit reset and instructed to replace head unit. ran tes tplan for android device concern and instructed to update phhead unitC/S: HEAD UNIT RESETS MULTIPLE TIMES. GOES BLACK AND COMES BACK ON. ANDROID PHONE WILL NOT CONNECT PLEASE DIAG AND REPORTreproduced client concern. ran short test and found no related faults. ran test plan for head unit reset and instructed to replace head unit. ran tes tplan for android device concern and instructed to update ph</t>
  </si>
  <si>
    <t>C/S: HEAD UNIT RESETS MULTIPLE TIMES. GOES BLACK AND COMES BACK ON. ANDROID PHONE WILL NOT CONNECT PLEASE DIAG AND REPORT</t>
  </si>
  <si>
    <t>Tauschfreigabe im TC Fall ,  Daten zeigen aber keine Resets !   Tausch bisher noch nicht erfolgt</t>
  </si>
  <si>
    <t>5UX53DP07N9M06501</t>
  </si>
  <si>
    <t>18,12</t>
  </si>
  <si>
    <t>610003340</t>
  </si>
  <si>
    <t>CK51100</t>
  </si>
  <si>
    <t>WBAGV81060CK51100</t>
  </si>
  <si>
    <t>610003363</t>
  </si>
  <si>
    <t>9M44299</t>
  </si>
  <si>
    <t>PROGRAMING FAULTY1.10 KSC/S VEHICLE HAD A NOTIFICATION LIGHT ON THE DASH FOR NO SOURCE FOR VOLUME. C.S THE CENTER IDRIVE SCREEN WOULD GO BLACK AND WAS INOP. C.S TODAY, SCREEN SEEMED TO WORK, BUT DID NOT FOR 2 WEEKS. PLEASE CHECK AND ADVISECONNECTED BATTERY CHARGER , SHORT TEST FOUND NO FAULTS , AS PER TSE RECOMMENDED TO PROGRAMING THE VEHICLE ,TECH PROGRAMING THE VEHICLE , NO WORE WORK AT THIS TIME .</t>
  </si>
  <si>
    <t>5UX53DP08N9M44299</t>
  </si>
  <si>
    <t>158,05</t>
  </si>
  <si>
    <t>610003382</t>
  </si>
  <si>
    <t>9M32277</t>
  </si>
  <si>
    <t>CLIENT STATES THAT NO AUDIO SOURCE WARNING HAS BEEN SHOWING SINCE DELIVERY AND HAS KEPT OCCURRING. 3010 - CONFIRMED WARNING MESSAGE INTERMITTENTLY COMES ON. WHILE DRIVING INTO THE SHOP. FOUND CID SCREEN GO BLAC3010 - CONFIRMED WARNING MESSAGE INTERMITTENTLY COMES ON. WHILE DRIVING INTO THE SHOP. FOUND CID SCREEN GO BLACK AND COME BACK ON AGAIN. CONNECTED CHARGER, PERFORMED ISID TEST. DELETED ALL BLUE TOOTH DEVICES AND FOUND FAULT STILL PRESENT. PERFORMED TEST PCLIENT STATES THAT NO AUDIO SOURCE WARNING HAS BEEN SHOWING SINCE DELIVERY AND HAS KEPT OCCURRING. SALES PERSON HAS TOLD THEM TO HOLD BUTTON DOWN TO REBOOT WHICH THEY'VE DONE OVER 6 TIMES NOW SINCE DELIVERY BUT WARNING STILL SHOWS AND THERE IS NO AUDIO. NCLIENT STATES THAT NO AUDIO SOURCE WARNING HAS BEEN SHOWING SINCE DELIVERY AND HAS KEPT OCCURRING. 3010 - CONFIRMED WARNING MESSAGE INTERMITTENTLY COMES ON. WHILE DRIVING INTO THE SHOP. FOUND CID SCREEN GO BLAC</t>
  </si>
  <si>
    <t>LIENT STATES THAT NO AUDIO SOURCE WARNING HAS BEEN SHOWING SINCE DELIVERY AND HAS KEPT OCCURRING. 3010</t>
  </si>
  <si>
    <t>5UX53DP04N9M32277</t>
  </si>
  <si>
    <t>123,39</t>
  </si>
  <si>
    <t>610003401</t>
  </si>
  <si>
    <t>9M58548</t>
  </si>
  <si>
    <t>NO PROBLEM FOUNDVEH IS FUNCTIONING CORRECTLY.CUSTOMER STATES THE PHONE IS PAIRED TO THE BLUETOOTH, BUT AM NOYT ABLE TO HEAR ANY CALLS. ON THE PHONE, EVERYTHING IS ACTIVE BUT THE AUDIO TAB WILL NOT STAY SLID OVER, AND WHEN A CALL IS PLACED IN VEHICLE, WILL SHOW ON IDRIVE SCREEN BUT SAY NO SOURCE AVAISCANNED VEH FOR FAULTS, CHARGER 12.4V. PERFORMED DIAG WORK TIME AND FOUND VEH SOFTWARE LEVEL TO NOT BE AT PRESENT SPEC. PERFORMED COMPLETE VEH PROGRAMMING AND CODING. CUSTOMER IS TO BE ADVISED THEIR PHONE NEEDS TO BE AT LATEST SOFWARE VERSION ALSO. *(STL)</t>
  </si>
  <si>
    <t>51049</t>
  </si>
  <si>
    <t>BMW of Farmington Hills38700 Grand River Ave  Farmington Hills  48335  USA</t>
  </si>
  <si>
    <t>5UX53DP07N9M58548</t>
  </si>
  <si>
    <t>136,40</t>
  </si>
  <si>
    <t>610003405</t>
  </si>
  <si>
    <t>9M75409</t>
  </si>
  <si>
    <t>D2 B650922C/S NO SOURCE FOR SOUND TO RADIO.R3 B650922 R5. R8 WITH TEST DRIVE AND FUNCTION TEST.</t>
  </si>
  <si>
    <t>5UX53DP01N9M75409</t>
  </si>
  <si>
    <t>169,95</t>
  </si>
  <si>
    <t>610003409</t>
  </si>
  <si>
    <t>9M13352</t>
  </si>
  <si>
    <t>SI BULLETIN 65 09 22. ***performed third programming session to code/enable/program trsvc.Programming/encoding control unit(s). following programming, a second measures plan was determined. had to program vehicle a second time and following the second programming the trsvc failed to encode/program. performed third programming session to codeCUSTOMER STATES THE NAV SCREEN IS GLITCHING. ADVISE.found bulletin 65 09 22 applies for hu-3 mgu. Performing vehicle test (with vehicle diagnosis system. checking faults) (Main work) Support voltage of the vehicle electrical system/recharge vehicle electrical system battery.</t>
  </si>
  <si>
    <t>32260</t>
  </si>
  <si>
    <t>Niello BMW Elk Grove8580 Laguna Grove Dr  Elk Grove  95757  CAUSA</t>
  </si>
  <si>
    <t>5UX53DP07N9M13352</t>
  </si>
  <si>
    <t>322,57</t>
  </si>
  <si>
    <t>610003421</t>
  </si>
  <si>
    <t>CK82929</t>
  </si>
  <si>
    <t>30400</t>
  </si>
  <si>
    <t>Henning Orth AutomobileAm Verteilerring  Trier  54292  Bundesrep. Deutschland</t>
  </si>
  <si>
    <t>WBA61AT030CK82929</t>
  </si>
  <si>
    <t>199,66</t>
  </si>
  <si>
    <t>610003433</t>
  </si>
  <si>
    <t>9M76498</t>
  </si>
  <si>
    <t>SOFTWARE ERRORCK CLIENT STATES OVER THE LAST MONTH OR SO IDRIVE LOST ALL SOUND, RADIO,NAV PHONE, ALL SOUND GOES INOP- VISUAL IS NOT LOST AT ALL-- YESTERDAY THE STARTED WORKING FINE. SCREEN READ "NO SOURCE AVAILABLE"connected battery charger interrogated fault memory faults stored s8410/s8411/s8412-all related to the head unit followed test plan-result was to reprogram head unit--diagcode d6510-hu000000-90-210 performed complete programming/encoding</t>
  </si>
  <si>
    <t>5UX53DP09N9M76498</t>
  </si>
  <si>
    <t>188,48</t>
  </si>
  <si>
    <t>610003545</t>
  </si>
  <si>
    <t>CL07031</t>
  </si>
  <si>
    <t>Cliente reclama que se apaga la pantalla aleatoriamente caso tsara 1934069, sust headunitN° cas
19340696550050 comentario faltante</t>
  </si>
  <si>
    <t>09901</t>
  </si>
  <si>
    <t>HispamóvilC/. Monovar, Rda. Vall de Uxo  Elche  03206  AlicanteSpanien</t>
  </si>
  <si>
    <t>WBS31BA050CL07031</t>
  </si>
  <si>
    <t>554,16</t>
  </si>
  <si>
    <t>610003546</t>
  </si>
  <si>
    <t>FN12642</t>
  </si>
  <si>
    <t>33995</t>
  </si>
  <si>
    <t>ahg AutohandelsgesellschaftFautenbacher Str. 15  Achern  77855  Bundesrep. Deutschland</t>
  </si>
  <si>
    <t>WBA6L31070FN12642</t>
  </si>
  <si>
    <t>610003567</t>
  </si>
  <si>
    <t>8C76557</t>
  </si>
  <si>
    <t>CHECK VEHICLE FOR CUSTOMER COMPLAINT. INTERROGATE FAULT MEMORY. WORK THROUGH TEST PLAN WHICH SHOWED TO REPROGRAM HEADUNIT. REPROGRAMMED VEHICLE AND CLEAR FAULT MEMORY. RE CHECK FOR PROPER OPERATION, PASSED.HEADUNIT SOFTWARE UPDATECUSTOMER REPORT: APPLE CARPLAY DISCONNECTS INTERMITTENTLYCHECK VEHICLE FOR CUSTOMER COMPLAINT. INTERROGATE FAULT MEMORY. WORK THROUGH TEST PLAN WHICH SHOWED TO REPROGRAM HEADUNIT. REPROGRAMMED VEHICLE AND CLEAR FAULT MEMORY. RE CHECK FOR PROPER OPERATION, PASSED.</t>
  </si>
  <si>
    <t>CUSTOMER REPORT: APPLE CARPLAY DISCONNECTS INTERMITTENTLYCHECK VEHICLE FOR CUSTOMER COMPLAINT. INTERROGATE FAULT MEMORY</t>
  </si>
  <si>
    <t>Zusammenhang ACP und Reset ?</t>
  </si>
  <si>
    <t>3MW5R7J05N8C76557</t>
  </si>
  <si>
    <t>81,10</t>
  </si>
  <si>
    <t>610003996</t>
  </si>
  <si>
    <t>8C64619</t>
  </si>
  <si>
    <t>SOFTWARE ERROR IN HEADUNITCONNECTED BATTERY CHARGER AND PERFORMED VEHICLE TEST.  FOUND MESSAGE COMMUNCustomer states cluster and i drive screen keep randomly resettingCONNECTED BATTERY CHARGER AND PERFORMED VEHICLE TEST.  FOUND MESSAGE COMMUNICATION FAULTS WITH INSTRUMENT CLUSTER AND CENTRAL INFORMATION DISPLAY CID</t>
  </si>
  <si>
    <t>Customer states cluster and i drive screen keep randomly resetting</t>
  </si>
  <si>
    <t>3MW23CM06N8C64619</t>
  </si>
  <si>
    <t>153,20</t>
  </si>
  <si>
    <t>610004025</t>
  </si>
  <si>
    <t>9L67021</t>
  </si>
  <si>
    <t>Mit neuer ISTA SW Fahrzeug wieder ausgelesen und (Steuergeräte werden -- wieder erkannt) Kombi Programmiert. -- Funktionsprüfung  Blue Tooth durchgeführt i.O.*E: Kunde bemängelt: Bluetoothverbindung funktioniert nicht richtig, -- teilweise sehr träge. -- o-Ton Mechaniker: Reset der HU konnte festgestellt werden.  --  Alle gekopelten entgeräte aus der HU gelöscht und im anschluss  --  Programmier</t>
  </si>
  <si>
    <t>Kunde bemängelt: Bluetoothverbindung funktioniert nicht richtig, -- teilweise sehr träge. -- o-Ton Mechaniker: Reset der HU konnte festgestellt werden.  --  Alle gekopelten entgeräte aus der HU gelöscht und im anschluss  --  Programmier</t>
  </si>
  <si>
    <t>Reset 7000 km alt, kein Zusammenhang</t>
  </si>
  <si>
    <t>WBA61DP0309L67021</t>
  </si>
  <si>
    <t>312,34</t>
  </si>
  <si>
    <t>610004042</t>
  </si>
  <si>
    <t>9L62962</t>
  </si>
  <si>
    <t>bluetooth ne fonctionne pas, passage au banc, programmation, essai OK</t>
  </si>
  <si>
    <t>Nachvollziehebarkeit unklar</t>
  </si>
  <si>
    <t>S15A-22-07-525</t>
  </si>
  <si>
    <t>WBA61DP0609L62962</t>
  </si>
  <si>
    <t>610004046</t>
  </si>
  <si>
    <t>8C63383</t>
  </si>
  <si>
    <t>navigation has a slow responseCLIENT REQUESTS SOFTWARE UPDATE IF AVAILABLE. STATES NAVIGATION IS VERY SLOWperformed navigation update</t>
  </si>
  <si>
    <t>CLIENT REQUESTS SOFTWARE UPDATE IF AVAILABLE. STATES NAVIGATION IS VERY SLOW</t>
  </si>
  <si>
    <t>BA nicht ganz klar, Nachvolziehbarkeit ?  Erfolg des Kartenupdates ?</t>
  </si>
  <si>
    <t>3MW53CM02N8C63383</t>
  </si>
  <si>
    <t>164,49</t>
  </si>
  <si>
    <t>610004568</t>
  </si>
  <si>
    <t>9M25191</t>
  </si>
  <si>
    <t>radio and voice commands inopCUSTOMER STATES NO SOUND CAN BE HEARD COMING OUT OF RADIO. SIRIUS/XM CHANNELS DISAPPEARED. VOICE COMMANDS ALSO STOPPED WORKING. CHECK;ADVISE.Connected battery charger, performed vehicle test, performed head unit reset. after head unit reset radio and voice commands working and designed</t>
  </si>
  <si>
    <t>CUSTOMER STATES NO SOUND CAN BE HEARD COMING OUT OF RADIOafter head unit reset radio and voice commands working and designed</t>
  </si>
  <si>
    <t>5UXTA6C05N9M25191</t>
  </si>
  <si>
    <t>610004582</t>
  </si>
  <si>
    <t>9M72192</t>
  </si>
  <si>
    <t>.HEADUNIT ISSUES/WORSE WHEN THERE IS HEAVY RAIN. SOUND WILL NOT WORK, AND GETS AN ERROR FOR NO SOURCES AVAILABLE.CONNECTED CHARGER INTEROGATED FAULT MEMORY FOUND NO RELATED FAULTS FOLLOWED TEST PLAN FOR AUDIO OUTPUT AND EVERYTHING CHECKED OK ACCORDING TO TEST PLAN CHECKED FOUND SIB 650922 FOR THIS CONCERN FOLLOWED SIB I LEVEL WAS BELOW REPROGRAMNED ENTIRE VEHICLE AU</t>
  </si>
  <si>
    <t>SOUND WILL NOT WORK, AND GETS AN ERROR FOR NO SOURCES AVAILABLE.</t>
  </si>
  <si>
    <t>28786</t>
  </si>
  <si>
    <t>BMW of Anchorage730 E 5th Ave  Anchorage  99501  AKUSA</t>
  </si>
  <si>
    <t>5UXTA6C00N9M72192</t>
  </si>
  <si>
    <t>123,64</t>
  </si>
  <si>
    <t>610004637</t>
  </si>
  <si>
    <t>9M17480</t>
  </si>
  <si>
    <t>SOFTWARE ERRORCUSTOMER STATES BLUETOOTH WILL DISCONNECT AFTER THE VEHICLE IS SHUT OFF AND WHEN Y OU START THE VEHICLE BACK UP A MESSAGE WILL STAY RECONNECTING BUT IT WONT CONNECT / STARTED HAPPENED AFTER THE IN VEHICLE UPDATE PLEASE CHECK AND ADVISEPERFORMED SHORT TEST AND FOUND HEAD UNIT RESET FAULT RAN THROUGH TEST PLAN AND PROGRAMMED CONTROL UNITS. CLEARED FAULTS VEHICLE IS NOW OPERATING AS DESIGNED.</t>
  </si>
  <si>
    <t>5UXTA6C05N9M17480</t>
  </si>
  <si>
    <t>168,44</t>
  </si>
  <si>
    <t>610004647</t>
  </si>
  <si>
    <t>8C68507</t>
  </si>
  <si>
    <t>.CUSTOMER STATE RECENTLY AND ON MULTIPLE OCCASIONS THE NAVIGATION STATES THAT GPS SIGNAL HAS BEEN LOST. THIS IS HAPPENING IN AREAS THAT HAVE CLEAR VIEWS OF THE SKY AND IN THE PAST DID NOT EXHIBIT THIS ISSUE. PLEASE CHECK AND ADVISE.D1 NO FAULTS PRESENT RELATED TO CONCERN, D5 NAVIGATION NO FAULTS FOUND. SOFTWARE UPDATE AVAILABLE R5, R8 INPUT DESTINATION AND VOICE GUIDANCE WORKING PROPERLY.</t>
  </si>
  <si>
    <t>.CUSTOMER STATE RECENTLY AND ON MULTIPLE OCCASIONS THE NAVIGATION STATES THAT GPS SIGNAL HAS BEEN LOST. THIS IS HAPPENING IN AREAS THAT HAVE CLEAR VIEWS OF THE SKY AND IN THE PAST DID NOT EXHIBI</t>
  </si>
  <si>
    <t>RC unklar, keine Hinweise in den Daten</t>
  </si>
  <si>
    <t>3MW5R7J05N8C68507</t>
  </si>
  <si>
    <t>146,08</t>
  </si>
  <si>
    <t>610004656</t>
  </si>
  <si>
    <t>9M52245</t>
  </si>
  <si>
    <t>interrogated faults, disconnected high voltage, connected battery charger.CS: ANDROID AUTO WILL SCREEN WHEN USING NAV WILL BLACK OUT AND WILL COME BACK EVERY 5 MINS, BUT AUDIO WILL NOT CUT OUT, WHEN LISTENING TO AUDIO BOOKS THROUGH ADUIBLE, BUT AUDIO WILL CUT OUT WHEN LISTENING TO APPLE MUSIC. SAMSUNG ULTRA S22, LATEST UPDATE,faults stored for headunit reset ran test plan AW6510 NWAS039 and received diag code to program vehicle. D6510 HU000000 90 210. updated complete vehicle software. continued through test plan with quick delete. charged hv battery</t>
  </si>
  <si>
    <t>CS: ANDROID AUTO WILL SCREEN WHEN USING NAV WILL BLACK OUT AND WILL COME BACK EVERY 5 MINS, BUT AUDIO WILL NOT CUT OUT, WHEN LISTENING TO AUDIO BOOKS THROUGH ADUIBLE, BUT AUDIO WILL CUT OUT WHEN LISTENING TO APPLE MUSIC. SAMSUNG ULTRA S22, LATEST UPDATE</t>
  </si>
  <si>
    <t>samsung&lt;separator&gt;SM-S908U	   Nachvollziehbarkeit mit anderen Telefonen unklar,</t>
  </si>
  <si>
    <t>5UXTA6C05N9M52245</t>
  </si>
  <si>
    <t>195,80</t>
  </si>
  <si>
    <t>610004669</t>
  </si>
  <si>
    <t>8C72780</t>
  </si>
  <si>
    <t>COBFIRMED ISSUE- SOFTWAREREQUEST WT. TIME PER SIB 01 07 20C\S THE RADIO SHOWS NO SIGNAL FOR XM AM AND FM RADIOPERFORMED SIB 65 09 22- HOOKED UP ISTA, CODED THE CAR .</t>
  </si>
  <si>
    <t>PER SIB 01 07 20C\S THE RADIO SHOWS NO SIGNAL FOR XM AM AND FM RADIO</t>
  </si>
  <si>
    <t>RC unklar das Beschreibung unplausibel (spor kein Emfang FM und XM ??) SIB für AUdioausfall ?</t>
  </si>
  <si>
    <t>3MW5R7J0XN8C72780</t>
  </si>
  <si>
    <t>174,40</t>
  </si>
  <si>
    <t>610004685</t>
  </si>
  <si>
    <t>9M41571</t>
  </si>
  <si>
    <t>brought vehicle in hooked up the battery charger and completed a short test, the only fault i found was for the huh reset, there are no faults for the parking assist and i could not duplicate that issue at this time, the huh reset fault test plan states tCLIENT STATES C/S: GUEST STATES THEY RECEIVED A NOTIFICATION FOR A PARKING BRAKE MALFUNCTION AND THE VEHICLE SCREE N WENT BLACK. AFTER RESTARTING THE VEHICLE THIS WE NT AWAY- PLEASE ADVISE NT AWAY- PLEASE ADVISE NT AWAY- PLEASE ADVISEcompleted a software update and cleared all devices the vehicle has no faults at this time and the vehicle is operating as designed at this time</t>
  </si>
  <si>
    <t>CLIENT STATES C/S:  THE VEHICLE SCREE N WENT BLACK. AFTER RESTARTING THE VEHICLE THIS WE NT AWAY</t>
  </si>
  <si>
    <t>5UXTA6C07N9M41571</t>
  </si>
  <si>
    <t>130,95</t>
  </si>
  <si>
    <t>610005293</t>
  </si>
  <si>
    <t>7K88648</t>
  </si>
  <si>
    <t>03600</t>
  </si>
  <si>
    <t>Dusseldorp Apeldoorn bvKayersdijk 150  Apeldoorn  7332 AW  Niederlande</t>
  </si>
  <si>
    <t>WBA7K310207K88648</t>
  </si>
  <si>
    <t>98,56</t>
  </si>
  <si>
    <t>610005346</t>
  </si>
  <si>
    <t>7K91999</t>
  </si>
  <si>
    <t>ARS01:,,Ersatzwagen 1Tag -- O-Ton Kunde: alle 2 Tage Anzeige im Display bei Kaltstart: -- Energiemanagement Motor starten. Erhöh ter Energieverbrauch während der -- Standzeit durch einen Fehler beim Herunterfahren der Fahrzeugelektronik.  A</t>
  </si>
  <si>
    <t>WBA7K310207K91999</t>
  </si>
  <si>
    <t>199,31</t>
  </si>
  <si>
    <t>610005393</t>
  </si>
  <si>
    <t>7K85215</t>
  </si>
  <si>
    <t>*E: Kunde beanstandet bei seinem BMW, dass die Bluetoothverbindung mit -- seinem Handy nach eine unregelmäßigen Zeit abbricht. Kd.   hat die  --  initialdaten seines Handys und des Fahrzeugs bereits zurückgesetzt.  --  O-Ton Mechaniker: Feh</t>
  </si>
  <si>
    <t>04569</t>
  </si>
  <si>
    <t>Niederlassung ChemnitzRöhrsdorfer Allee 3  Chemnitz  09247  Bundesrep. Deutschland</t>
  </si>
  <si>
    <t>WBA7N510707K85215</t>
  </si>
  <si>
    <t>91,87</t>
  </si>
  <si>
    <t>610005409</t>
  </si>
  <si>
    <t>9M01480</t>
  </si>
  <si>
    <t>Effectuer la mise a jour de la navigation au niveau live 2022-2nav updateCustomer says that need to update navigation, not working properlyEffectuer la mise a jour de la navigation au niveau live 2022-2</t>
  </si>
  <si>
    <t>MGU: Kartenupdate</t>
  </si>
  <si>
    <t>Customer says that need to update navigation, not working properly  a mise a jour de la navigation au niveau live 2022-2</t>
  </si>
  <si>
    <t>Reset schon alt (&gt;800 km)  kein Zusammenhang mit Kunden BA und Navikarte erkennbar.  Ohne genaue Kunden BA nicht zuordenbar</t>
  </si>
  <si>
    <t>5UXCW2C0XN9M01480</t>
  </si>
  <si>
    <t>18,68</t>
  </si>
  <si>
    <t>610005421</t>
  </si>
  <si>
    <t>7K92097</t>
  </si>
  <si>
    <t>Bildschirm fährt zeitweise während der Fahrt resets, Bluetooth nicht -- verfügbar -- O-Ton Mechaniker: -- die abgespeicherten Bluetooth Probleme deuteten auf IOS Problematiken  --  hin. Bitte alle Geräte im Fzg. löschen, wurde von Werkstatt</t>
  </si>
  <si>
    <t>02851</t>
  </si>
  <si>
    <t>Niederlassung GöttingenHerbert-Quandt-Str. 8  Göttingen  37081  Bundesrep. Deutschland</t>
  </si>
  <si>
    <t>WBA7K310007K92097</t>
  </si>
  <si>
    <t>154,60</t>
  </si>
  <si>
    <t>610005866</t>
  </si>
  <si>
    <t>9M47602</t>
  </si>
  <si>
    <t>.IsASRIsASR C/S LETTER/NUMBER WHEEL ON IDRIVE UNIT IS NOT REGISTERING PROPERLY AND WILL NOT SYNC PORPERLY WHEN WRITTING OUT LETTERS/NUMBERS PLEASE CHECK AND ADVISECONNECTED BATTERY CHARGER ISTA AND PERFORMED VEHICLE TEST , INSPECT FOR FAULTS AND FOUND FAULT CODE B7F8F9 HU-H RESET. CALL TEST PLAN AND FOLLOW INSTRUCTION. WAS INSTRUCTED TO PROGRAM HU-H CONTROL UNIT DIAG CODE: D6610_HU00000-90-210. PROCEED ON PROGRAMMI</t>
  </si>
  <si>
    <t>C/S LETTER/NUMBER WHEEL ON IDRIVE UNIT IS NOT REGISTERING PROPERLY AND WILL NOT SYNC PORPERLY WHEN WRITTING OUT LETTERS/NUMBERS</t>
  </si>
  <si>
    <t>Speller zeigt unplausible Buchstaben/Zahlen ,  Für RC zu ungenau, kein TSARA Fall</t>
  </si>
  <si>
    <t>0xB7F8F9 - Reset: Watchdog im I/O-Controller löst Fehler-Reset aus	   (1x &gt; 3000 km alt )</t>
  </si>
  <si>
    <t>5UXCW2C08N9M47602</t>
  </si>
  <si>
    <t>210,63</t>
  </si>
  <si>
    <t>610005868</t>
  </si>
  <si>
    <t>9M67173</t>
  </si>
  <si>
    <t>NO FAULT FOUND.CLIENT STATES THAT THE CENTER SCREEN WAS INOP AND THEN CAME BACK ON AND THEN WENT OFF AGAIN AND IS NOW WORKING.CHARGED BATTERY AND PERFORMED VEHICLE TEST TO FIND FAULT CODE D90D62 AUDIO OPERATING FACILITY: BUTTON STUCK. PERFORMED TEST PLAN TO CHECK BUTTONS ON AUDIO UNIT. FOUND NO FAULT WITH BUTTONS AT THIS TIME. FAULT HAPPENED ONCE. CLEARED FAULT MEMORY AND RETURN</t>
  </si>
  <si>
    <t>CLIENT STATES THAT THE CENTER SCREEN WAS INOP AND THEN CAME BACK ON AND THEN WENT OFF AGAIN</t>
  </si>
  <si>
    <t>26726</t>
  </si>
  <si>
    <t>BMW of Albany801 E Oglethorpe Blvd  Albany  31705  GAUSA</t>
  </si>
  <si>
    <t>5UXCW2C01N9M67173</t>
  </si>
  <si>
    <t>56,88</t>
  </si>
  <si>
    <t>610005874</t>
  </si>
  <si>
    <t>9M36738</t>
  </si>
  <si>
    <t>VERIFY CUSTOMER CONCERN, CONNECT ICOM, CONNECT BATTERY MAINTAINER RUN SHORT TEST, NO RELEVANT FAULTS, FOUND SIB 65 09 22, AS PER BULLETIN PROGRAM VEHICLE TO HIGHER I LEVEL, PROGRAM VEHICLE, TEST DRIVE ALL OPERATIONAL.ADDED OPERATION: CLIENT STATES RADIO IS INOP. NO SOUND NO SOURCE.VERIFY CUSTOMER CONCERN, CONNECT ICOM, CONNECT BATTERY MAINTAINER RUN SHORT TEST, NO RELEVANT FAULTS, FOUND SIB 65 09 22, AS PER BULLETIN PROGRAM VEHICLE TO HIGHER I LEVEL, PROGRAM VEHICLE, TEST DRIVE ALL OPERATIONAL.</t>
  </si>
  <si>
    <t>CLIENT STATES RADIO IS INOP. NO SOUND NO SOURCE.VERIFY CUSTOMER CONCERN,</t>
  </si>
  <si>
    <t>96296</t>
  </si>
  <si>
    <t>Santa Monica BMW1127 Santa Monica Blvd  Santa Monica  90401  CAUSA</t>
  </si>
  <si>
    <t>5UXCW2C00N9M36738</t>
  </si>
  <si>
    <t>124,11</t>
  </si>
  <si>
    <t>610005886</t>
  </si>
  <si>
    <t>7L00170</t>
  </si>
  <si>
    <t>OT - diagnosis, module test D6510_HU000000_90_210</t>
  </si>
  <si>
    <t>33160</t>
  </si>
  <si>
    <t>Best Auto Sp.zo.o.Metalurgiczna 60  Lublin  20-234  LubelskiePolen</t>
  </si>
  <si>
    <t>WBA7K310407L00170</t>
  </si>
  <si>
    <t>610005890</t>
  </si>
  <si>
    <t>9M42957</t>
  </si>
  <si>
    <t>SOFTWARE IN HU-HC/S: NAV AND IDRIVE SCREEN FREEZES AND TURNS BLACKBROUGHT VEHICLE INTO SHOP, SET UP ON CHARGER AND PLUGGED IN ICOM. RAN SHORT TEST AND FOUND THAT THE HU-H HAS RESET BEFORE. RAN THROUGH TEST PLAN AND WAS PROMPTED TO PROGRAM VEHICLE. VEHICLE PROGRAMMED AND HU-H WORKS AS IT SHOULD.</t>
  </si>
  <si>
    <t>C/S: NAV AND IDRIVE SCREEN FREEZES AND TURNS BLACK</t>
  </si>
  <si>
    <t>RC unklar da unklar ob gesamte Headunit (CID&amp; TON) oder nur CID oder z.B. CarPlay betroffen ist</t>
  </si>
  <si>
    <t>0xB7F8F9 - Reset: Watchdog im I/O-Controller löst Fehler-Reset aus	  (1x  &gt;6000 km alt)</t>
  </si>
  <si>
    <t>21614</t>
  </si>
  <si>
    <t>BMW of the Hudson Valley2068 South Rd  Poughkeepsie  12601  NYUSA</t>
  </si>
  <si>
    <t>5UXCW2C09N9M42957</t>
  </si>
  <si>
    <t>157,63</t>
  </si>
  <si>
    <t>610005893</t>
  </si>
  <si>
    <t>7L14055</t>
  </si>
  <si>
    <t>BA:Ca.alle 15-45min Aussetzer für ca.5Sek.bei der Übertragung via -- Carplay,der Klang ist auch nicht zufriedenstellend(Harman --   Kardon).Kd.hört ausschließlich Carplay+hat Vergleich zu älteren Fzg.mit  --  Harman Kardon-&gt;Keine passende M</t>
  </si>
  <si>
    <t>WBA7L110607L14055</t>
  </si>
  <si>
    <t>236,92</t>
  </si>
  <si>
    <t>610005902</t>
  </si>
  <si>
    <t>CK80004</t>
  </si>
  <si>
    <t>O-Ton:Navisystem updaten / falsche O-Ton: Routen werden angezeigt Navi f}hrt in Hamburg durchs Stadt gebiet trotz St und nicht durch den Elbtunnel Puma Maån. Nr. 62246098</t>
  </si>
  <si>
    <t>48875</t>
  </si>
  <si>
    <t>Autohaus Unterberger GmbHMünchner Straße 47-49  Bad Wiessee  83707  Bundesrep. Deutschland</t>
  </si>
  <si>
    <t>WBA7R81060CK80004</t>
  </si>
  <si>
    <t>117,90</t>
  </si>
  <si>
    <t>610005909</t>
  </si>
  <si>
    <t>9M07880</t>
  </si>
  <si>
    <t>Software errorALSO CHECK PHONE AND RADIOSIB 650922. recommending to program the vehicle. programmed the vehicle and found audio resumed after programming.</t>
  </si>
  <si>
    <t>MGU: Audio loss</t>
  </si>
  <si>
    <t>SIB 650922. recommending to program the vehicle. programmed the vehicle and found audio resumed after programming.</t>
  </si>
  <si>
    <t>5UXCW2C01N9M07880</t>
  </si>
  <si>
    <t>239,69</t>
  </si>
  <si>
    <t>610005910</t>
  </si>
  <si>
    <t>9M31874</t>
  </si>
  <si>
    <t>SOFTWARE ERRORCUST STS HOTSPOT NOT WORKING.CONNECTED VEHICLE TO BATTERY CHARGER AND RAN SHORT TEST. FOUND FAULT B7F8F9 FOR HEAD UNIT RESET. RAN HEAD UNIT GENERAL FAULT TEST PLAN. TEST PLAN INSTRUCTS TO PROGRAM AND ENCODE CONTROL UNITS. DIAG CODE: D6510-HU000000-90-210. DISCONNECTED VEHICLE FROM IS</t>
  </si>
  <si>
    <t>CUST STS HOTSPOT NOT WORKING</t>
  </si>
  <si>
    <t>Zusammenhang Hotspot WLAN unklar</t>
  </si>
  <si>
    <t>5UXCW2C05N9M31874</t>
  </si>
  <si>
    <t>157,90</t>
  </si>
  <si>
    <t>610005915</t>
  </si>
  <si>
    <t>N165983</t>
  </si>
  <si>
    <t>6100009: Diagnostique véhicule</t>
  </si>
  <si>
    <t>05708</t>
  </si>
  <si>
    <t>Louyet OverijseBrusselsesteenweg 403  Overijse  3090  Belgien</t>
  </si>
  <si>
    <t>WBA55BZ030N165983</t>
  </si>
  <si>
    <t>68,80</t>
  </si>
  <si>
    <t>610005936</t>
  </si>
  <si>
    <t>9M70274</t>
  </si>
  <si>
    <t>SOFTWARECUSTOMER STATES TWO DIFFERENT TIMES THE CID WILL SHOW THE RADIO STATION PRESETS TO BE BLANK AND THE PHONE WILL NOT WORK THRU THE BLUETOOTH AND WILL ALSO SHOW THE CID BLANK WITH A MESSAGE THAT ITS NOT AVAILABLE. CUSTOMER HAD TO MANUALLY RESET RADIO WITH THHOOKED UP BATTERY CHARGER AND INTERROGATED FAULT MEMORY; NO RELEVANT FAULT CODES PRESENT AT THIS TIME. DETERMINED NEW SOFTWARE UPDATE WAS AVAILABLE FOR HEADUNIT. PROGRAMMED/ENCODED VEHICLE CONTROL UNITS INCLUDING HU-H, WITH LATEST INTEGRATION LEVEL OF SOF</t>
  </si>
  <si>
    <t>CUSTOMER STATES TWO DIFFERENT TIMES THE CID WILL SHOW THE RADIO STATION PRESETS TO BE BLANK AND THE PHONE WILL NOT WORK THRU THE BLUETOOTH AND WILL ALSO SHOW THE CID BLANK WITH A MESSAGE THAT ITS NOT AVAILABLE. C</t>
  </si>
  <si>
    <t>Angaben zu ungenau für RC   , unklare Angaben CID BLANK WITH A MESSAGE THAT ITS NOT AVAILABLE  ???</t>
  </si>
  <si>
    <t>5UXCW2C00N9M70274</t>
  </si>
  <si>
    <t>129,31</t>
  </si>
  <si>
    <t>610005948</t>
  </si>
  <si>
    <t>9M41368</t>
  </si>
  <si>
    <t>Head Unit High HU-H (Nav Professional) Software error / internal device faultC/S THERE IS NO SOUND COMING FROM THE SPEAKERS WHEN USING ANY SETTING ON THE VEHICLE. PLEASE CHECKVERIFIED CONCERN FOUND NO SOURCE AVAILABLE DISPLAY ON CID WHEN ATTEMPTING TO PLAY RADIO OR APPLE CAR PLAY, SHORT TESTED VEHICLE AND FOUND NO FAULTS RELATED TO HEAD UNIT, PER ADVANCED INSTRUCTIONS SUBMITTED TC CASE FOR REPLACEMENT OF HEAD UNIT CASE# 193813</t>
  </si>
  <si>
    <t>NO SOUND COMING FROM SPEAKERS WHEN USING ANY SETTING ON THE VEHICLE. sib 65-09-22</t>
  </si>
  <si>
    <t>5UXCW2C07N9M41368</t>
  </si>
  <si>
    <t>173,23</t>
  </si>
  <si>
    <t>610005953</t>
  </si>
  <si>
    <t>9M39960</t>
  </si>
  <si>
    <t>...C/S BLUETOOTH CONNECTION KEEPS DROPPING.VERIFIED CLIENTS CONCERN. AS PER SBI 650721, CONNECTED BATTERY CHARGER AND UPDATED VEHICLE FROM S18A-22-03-546 TO S18A-22-07-535. BLUETOOTH NOW OPERATES AS DESIGNED</t>
  </si>
  <si>
    <t>.C/S BLUETOOTH CONNECTION KEEPS DROPPING.VERIFIED CLIENTS CONCERN</t>
  </si>
  <si>
    <t>5UXCW2C05N9M39960</t>
  </si>
  <si>
    <t>171,57</t>
  </si>
  <si>
    <t>610005956</t>
  </si>
  <si>
    <t>9M60590</t>
  </si>
  <si>
    <t>Customer states, navigation loses connection intermittently.Connected battery charger and perform vehicle test. found fault for GPS signal. follow test plan. reset control units TCB and HU-H. per test plan programing HU-H and TCB to latest integration level.</t>
  </si>
  <si>
    <t>5UXCW2C04N9M60590</t>
  </si>
  <si>
    <t>211,75</t>
  </si>
  <si>
    <t>610005987</t>
  </si>
  <si>
    <t>FN09461</t>
  </si>
  <si>
    <t>Fasta:19/08/2022;Diagcode:D6510_HU000000_90_210</t>
  </si>
  <si>
    <t>WBA11DY050FN09461</t>
  </si>
  <si>
    <t>610005995</t>
  </si>
  <si>
    <t>FN04915</t>
  </si>
  <si>
    <t>SIB 65 09 22CUSTOMER STATES SOUND FROM BLUETOOTH, RADIO, SATELLITE IS INOPINSPECTED COSTUMER CONCERN, CONNECTED VEHICLE TO AN APPROVED BATTERY SUPPLY, PERFORMED VEHICLE TEST, NO CODES FOUND AT THIS MOMENT, PERFORMED RADIO TEST PLAN, NO FAULT FOUND PER TEST PLAN, PERFORMED SIB 650922, PROGRAMMED VEHICLE SOFTWARE, INSPECTED CONCE</t>
  </si>
  <si>
    <t>WBS53AY08NFN04915</t>
  </si>
  <si>
    <t>289,50</t>
  </si>
  <si>
    <t>610006103</t>
  </si>
  <si>
    <t>8C73859</t>
  </si>
  <si>
    <t>HEAD UNIT AND RAM RESET REQUIRED.CLIENT STATES NO AUDIO IS AVAILABLE, CHECK AND ADVISEVERIFIED CLIENT CONCERN. CHARGED BATTERY. PERFORMED VEHICLE TEST. NO RELEVANT FAULTS STORED. NO AUDIO OUTPUT OCCURRING ON ANY CHANNEL. PERFORMED RESET OF HEAD UNIT AND RAM CONTROL MODULES. AUDIO NOW AVAILABLE THROUGH SPEAKERS. TEST DROVE VEHICLE. OK</t>
  </si>
  <si>
    <t>86513</t>
  </si>
  <si>
    <t>Sterling BMW3000 W Coast Hwy  Newport Beach  92663  CAUSA</t>
  </si>
  <si>
    <t>3MW5P7J09N8C73859</t>
  </si>
  <si>
    <t>121,60</t>
  </si>
  <si>
    <t>610006151</t>
  </si>
  <si>
    <t>CK87770</t>
  </si>
  <si>
    <t>Auto war schon zweimal bei einem BMW Händler, da immer wieder die -- Bluetooth Verbindung zum Handy nicht möglich ist. Ich muss im mer neu  --  koppeln, wenn das Auto länger stand und dann gestartet wird.  --  Kundentelefon iPhone 12 iOS 15</t>
  </si>
  <si>
    <t>WBA51BN080CK87770</t>
  </si>
  <si>
    <t>340,04</t>
  </si>
  <si>
    <t>610006398</t>
  </si>
  <si>
    <t>CK11822</t>
  </si>
  <si>
    <t>JL; diagnosis 22/08/2022</t>
  </si>
  <si>
    <t>WBSGV01020CK11822</t>
  </si>
  <si>
    <t>610006426</t>
  </si>
  <si>
    <t>N158222</t>
  </si>
  <si>
    <t>Head Unit High HU-H (Nav Professional) Software error / internal device faultDIAGNOSE ISSUE WITH CENTER CONSOLE, PRESET BUTTONS NOT SAVING DATA OR PLAYING RADIO, ALSO NEED TO PUT ON PLATESFOREMAN CONSULTED WITH TSE, ADVICE TO UPDATE SOFTWARE. PERFORMED VEHICLE SOFTWARE UPDATE. INSTRUMENT CLUSTER FAIL PROGRAMMING. CARRYING OUT VEHICLE BATTERY ?POWER RESET?61 20 908. UPDATED VEHICLE 2ND TIME, QUICK DELETED FAULT CODES. STANDARDIZATION OF SLI</t>
  </si>
  <si>
    <t>WBX47DP06NN158222</t>
  </si>
  <si>
    <t>396,30</t>
  </si>
  <si>
    <t>610006450</t>
  </si>
  <si>
    <t>FM70110</t>
  </si>
  <si>
    <t>APPLY PLAY NOT AVAILABLE ON CAR, CAR HAD RECENT SOFTWARE UPDATE DONE.CUSTOMER CONTACTED CONNECTED DRIVE WHO INSTRUCTED FURTHER UPDATE - UPDATED CAR AND APPLE PLAY NOR WORKING</t>
  </si>
  <si>
    <t>08654</t>
  </si>
  <si>
    <t>Marshall ScunthorpeOld Crosby  Scunthorpe  DN15 8PT  N LincolnshireGrossbritannien</t>
  </si>
  <si>
    <t>WBA5P52010FM70110</t>
  </si>
  <si>
    <t>101,95</t>
  </si>
  <si>
    <t>610006458</t>
  </si>
  <si>
    <t>CK43315</t>
  </si>
  <si>
    <t>Mise à jour pour activation carplay</t>
  </si>
  <si>
    <t>WBA11BN080CK43315</t>
  </si>
  <si>
    <t>27,52</t>
  </si>
  <si>
    <t>610006481</t>
  </si>
  <si>
    <t>7L41419</t>
  </si>
  <si>
    <t>SAT NAV not working - vehicle test, faults loggedservice function, automatic enabling of navigationfailed D6590-SWT0000-99-932 - programmed HU-Hto latest software level</t>
  </si>
  <si>
    <t>08733</t>
  </si>
  <si>
    <t>Vertu TeessideConcorde Way  Stockton-on-Tees  TS18 3RB  ClevelandGrossbritannien</t>
  </si>
  <si>
    <t>WBA7K320307L41419</t>
  </si>
  <si>
    <t>83,25</t>
  </si>
  <si>
    <t>610006918</t>
  </si>
  <si>
    <t>FN04171</t>
  </si>
  <si>
    <t>DC 6512580200 - f - id7 not functioning correctly unable to update online services. carried out software level update.HU and TCB in delivery status. deleted delivery status and attempted to update online services again,failed c/o battery reset.		set transport mode with special tool 83 19 2 458 673 and deleted via ISTA. still unable to update online services.c/o test module check of telecommunications. states TCB/ HUare still in transport mode. Raised and sent TSARA case.1965563 DC 72600011MO - Courtesy lift</t>
  </si>
  <si>
    <t>WBA5P52060FN04171</t>
  </si>
  <si>
    <t>171,04</t>
  </si>
  <si>
    <t>610006931</t>
  </si>
  <si>
    <t>8C67677</t>
  </si>
  <si>
    <t>VCUSTOMER STATES DRIVETRAIN MALFUNCTIONCONFIRMED DRIVE TRAIN MAL ON. CONNECT BATTERY CHARGER. RAN SHORT TEST ON VEHICLE. FOUND MULTIPLE MISFIRE FAULT FOR CYLINDER 1 AND 2. RAN TEST PLAN. LOOKED UP SIB 12 10 21. PROGRAM VEHICLE PER SIB TO LATEST I-LEVEL. SYSTEM NOW OPERATING AS DESIGNED.</t>
  </si>
  <si>
    <t>3MW5P7J06N8C67677</t>
  </si>
  <si>
    <t>283,47</t>
  </si>
  <si>
    <t>610007086</t>
  </si>
  <si>
    <t>9M82122</t>
  </si>
  <si>
    <t>.CUSTOMER STATES THE INFOTAINMENT SYSTEM IS INOP. DISPLAYS NO SOURCE AVAILABLE. NO SOUND OR FUNCTION WORKING. NO AUDIOINSPECT AND CONFIRMED CUST CONCERN NO AUDIO. CONNECT BATTERY CHARGER AND PERFORMED VEHICLE TEST, FOUND NO FAULTS RELATED TO RADIO. CHECK POWER FOR RADIO AND FOUND POWER AT FUSE. CHECK POWER FOR AMPLIFIER AND FUND POWER. CHECK FOR SIB AND FOUND SIB 65 09 2</t>
  </si>
  <si>
    <t>5YMCY0C05N9M82122</t>
  </si>
  <si>
    <t>190,68</t>
  </si>
  <si>
    <t>610007090</t>
  </si>
  <si>
    <t>9M97879</t>
  </si>
  <si>
    <t>Attend to Nav inop, confirm complaint, programme, tested all ok</t>
  </si>
  <si>
    <t>08664</t>
  </si>
  <si>
    <t>Westerly DorchesterPrince of Wales Road  Dorchester  DT1 1PR  DorsetGrossbritannien</t>
  </si>
  <si>
    <t>WBATA620609M97879</t>
  </si>
  <si>
    <t>37,00</t>
  </si>
  <si>
    <t>610007091</t>
  </si>
  <si>
    <t>9N04326</t>
  </si>
  <si>
    <t>software errorCustomer states navigation system is not working and display loading on the idrive screen, please check and adviseverified map loading displayed, connect charger, interrogate fault memory, no faults stored. checked nav map version and status. shows loaded and enabled. updated vehicle software with 4.36.4and loaded enabling code. map operation was restored.</t>
  </si>
  <si>
    <t>5UXCY8C04N9N04326</t>
  </si>
  <si>
    <t>268,47</t>
  </si>
  <si>
    <t>610008192</t>
  </si>
  <si>
    <t>9M24884</t>
  </si>
  <si>
    <t>VEHICLE SOFTWARE ERRORVERIFIED CUSTOMER CONCERN, NO AUDIO PLAYBACK AVAILABLE FROM ANY SOURCE. CONCLIENT STATES RADIO  FM/AM/XM  IS INOP  SEE MYKAARMA FOR VIDEO  NO SOUND COMES OUT OF THE SPEAKERS. BLUETOOTH DOES NOT PLAY SOUND EITHERVERIFIED CUSTOMER CONCERN, NO AUDIO PLAYBACK AVAILABLE FROM ANY SOURCE. CONNECT BATTERY CHARGER AND PERFORMED VEHICLE TEST. FAULT CODE B7F8F9 PRESENT</t>
  </si>
  <si>
    <t>5YMCY0C07N9M24884</t>
  </si>
  <si>
    <t>122,56</t>
  </si>
  <si>
    <t>610008242</t>
  </si>
  <si>
    <t>9M73275</t>
  </si>
  <si>
    <t>FCUSTOMER STATES THEY WERE LISTENING TO XM RADIO AND AUDIO CUT OUT COMPLETELY, TRIED TO CYCLE THROUGH ALTERNATIVE SOURCES AND NO AUDIO WOULD COME THROUGH ANY OF THE SPEAKERS, "NO AUDIO OUPUT AVAILABLE" MESSAGE CAME ON, TRIED TO TURN VEHICLE ON AND OFF NO CPERFORMED SIB 65 09 22. CONNECTED VEHICLE TO POWER SUPPLY AND PERFORMED VEHICLE TEST. PROGRAMMED VEHICLE AND TEST DROVE AUDIO IS PERFORMING AS INTENDED AT THIS TIME.</t>
  </si>
  <si>
    <t>5YMCY0C07N9M73275</t>
  </si>
  <si>
    <t>178,18</t>
  </si>
  <si>
    <t>610008259</t>
  </si>
  <si>
    <t>9M57435</t>
  </si>
  <si>
    <t>HEADUNIT RESET FAULT PRESENT, PROGRAMMING REQ.CUSTOMER STATES IDRIVE SCREEN BLACKS OUTTEST DROVE VEHICLE, COMFIRMED CUSTOMER CONCERN, SCANNED FAULTS, HEADUNIT RESET TEST PLAN STATES TO REPROGRAM VEHICLE , VEHICLE PROGRAMEMD, TEST DROVE, CUSTOMER CONCERN NO LONGER PRESENT.</t>
  </si>
  <si>
    <t>5UXCY8C03N9M57435</t>
  </si>
  <si>
    <t>153,14</t>
  </si>
  <si>
    <t>610008295</t>
  </si>
  <si>
    <t>9M45036</t>
  </si>
  <si>
    <t>NO AUDIOC/S CHECK NO AUDIO FROM ANY OF THE SYSTEMSPULLED THE CAR INTO THE SHOP PLUGGED BATTERY CHARGER PERFORMED SHORT TEST FOUND NO FAUTLS FOUND SIB 65 09 22 I PERFROMED 65 09 22 PROGGRAMED THE CAR PERFROMED SHORT TEST NO FAULTS AUDIO IS BACK NO ISSUES NO FAULTS</t>
  </si>
  <si>
    <t>5UXCY8C06N9M45036</t>
  </si>
  <si>
    <t>153,09</t>
  </si>
  <si>
    <t>610008504</t>
  </si>
  <si>
    <t>CL06512</t>
  </si>
  <si>
    <t>C/S APPLE CAR PLAY GOES IN AND OUT CHECK AND REPORTTEST AND FIND NORMAL OPERATION, CONNECT BATTERY CHARGER AND RUN SHORT TEST. NO RELATED FAULTS STORED. OPERATES AS DESIGNED AT THIS TIME</t>
  </si>
  <si>
    <t>C/S APPLE CAR PLAY GOES IN AND OUT CHECK AND REPORTTEST AND FIND NORMAL OPERATION</t>
  </si>
  <si>
    <t>nicht reproduzierbar</t>
  </si>
  <si>
    <t>WBS83CH01NCL06512</t>
  </si>
  <si>
    <t>83,52</t>
  </si>
  <si>
    <t>610008522</t>
  </si>
  <si>
    <t>9M81744</t>
  </si>
  <si>
    <t>B65 09 22CONNECTED POWER SUPPLY AND ICOM, PERFORMED VEHICLE TEST, PERFORMEDPROGRAMMING/ENCODING OF ALL CONTROL UNITS WITH LATEST SOFTWARE LEVELS18A-22-07-540 PER SIB 65 09 22, FOUND FAULT CODES 800B9F TRSVC:UNDERVOLTAGE DETECTED, 800BD0 TRSVC: INTERNAL SOFTWARECUSTOMER STATES WHEN HER PHONE WAS CONNECTED TO THE CAR IT WOULD NOT PLAY ANY SOUND.CONNECTED PERSONAL MOBILE DEVICE TO VEHICLE, VERIFIED SOUND/AUDIO INTERMITTENTLY DROPPING OUT. SITUATION SIMILAR AS OUTLINED IN SIB 65 09 22, FOUND VEHICLE IS VEHICLE IS EQUIPPED WITH OPTION CODE 655, FOUND VEHICLE SOFTWARE LEVEL IS LOWER THAN S18A-22-03-</t>
  </si>
  <si>
    <t>CUSTOMER STATES WHEN HER PHONE WAS CONNECTED TO THE CAR IT WOULD NOT PLAY ANY SOUND.</t>
  </si>
  <si>
    <t>25786</t>
  </si>
  <si>
    <t>BMW of Tulsa9702 S Memorial Dr  Tulsa  74133  OKUSA</t>
  </si>
  <si>
    <t>5UXCY6C09N9M81744</t>
  </si>
  <si>
    <t>252,36</t>
  </si>
  <si>
    <t>610008818</t>
  </si>
  <si>
    <t>9L92699</t>
  </si>
  <si>
    <t>SCUSTOMER STATES THE MEDIA SCREEN KEEPS GOING BLANK WHILE DRIVINGperformed inspection confirmed complaint connected icom connected battery charger performed short test found no related faults , performed test plan per test plan recommend to check for loose connection, no faults found performed programming procedure , a</t>
  </si>
  <si>
    <t>5UXCY6C01N9L92699</t>
  </si>
  <si>
    <t>309,98</t>
  </si>
  <si>
    <t>610009161</t>
  </si>
  <si>
    <t>WX78739</t>
  </si>
  <si>
    <t>WBAHF51090WX78739</t>
  </si>
  <si>
    <t>610009162</t>
  </si>
  <si>
    <t>9M78079</t>
  </si>
  <si>
    <t>Confirmed customer complaint, found navigation not loading. Connected battery charger, scanned vehicle, found no faults. No puma measures apply. Attempted to get navigation enabling code from S-Gate unsuccessfuNavigation not enabled.CHECK AND REPORT ON NAVIGATION UNABLE TO LOADConfirmed customer complaint, found navigation not loading. Connected battery charger, scanned vehicle, found no faults. No puma measures apply. Attempted to get navigation enabling code from S-Gate unsuccessfu</t>
  </si>
  <si>
    <t>found navigation not loading</t>
  </si>
  <si>
    <t>The navigation system was not activated.
No activation code could be found in the database.</t>
  </si>
  <si>
    <t>5UXCY6C07N9M78079</t>
  </si>
  <si>
    <t>59,74</t>
  </si>
  <si>
    <t>610009166</t>
  </si>
  <si>
    <t>9M44388</t>
  </si>
  <si>
    <t>PERFORMED MULTIPLE TEST PLANS AND GOT DIAGCODE TO PROGRAM VEHICLE.CUSTOMER STATES THAT NAV JUST STAYS LOADING CHECK AND ADVISEPROGRAMMED VEHICLE AND NAV. WAS INOP. SUBMITTED TSARA CASE-ID 1981554 AND PROGRAMMED VEHICLE WITH TCB AND HU-H SELECTED AS REPLACED COMPONENTS. NAVIGATION IS NOW OPERATING AS DESIGN.</t>
  </si>
  <si>
    <t>5UX43DP02N9M44388</t>
  </si>
  <si>
    <t>124,20</t>
  </si>
  <si>
    <t>610009176</t>
  </si>
  <si>
    <t>9M41889</t>
  </si>
  <si>
    <t>B65 09 22CUSTOMER STATES NO SOUND COMING FROM THE RADIOhooked up battery charger and performed short test in ISTA. Found no current codes pertaining to cust concern. searched for and found Bulletin for concern in SIB 65 09 22. programmed/updated control modules per bulletin. cleared codes and re tested radio</t>
  </si>
  <si>
    <t>5UX43DP09N9M41889</t>
  </si>
  <si>
    <t>610009182</t>
  </si>
  <si>
    <t>FN06489</t>
  </si>
  <si>
    <t>AND KOMBI OPERATING PROPERLYCUSTOMER STATES GUAGE CLUSTER INTERMIT BLACK OUT.6100006 WORK TIME FOR PERFORMING TEST PLANCONNECTED BATTERY CHARGER AND PERFORMED SHORT TEST. FOUND NO FAULTS RELATED TO CONCERN. PERFORMED TEST PLAN FOR FAULT PATTERN SCREEN BLACKING OUT (DW 7 FRU) TEST PLAN INDICATED TO PROGRAM VEHICLE. PROGRAMMED COMPLETE VEHICLE AND FOUND NO FAULTS PRESENT</t>
  </si>
  <si>
    <t>CUSTOMER STATES GUAGE CLUSTER INTERMIT BLACK OUT</t>
  </si>
  <si>
    <t>Kombi BA</t>
  </si>
  <si>
    <t>WBA63AV09NFN06489</t>
  </si>
  <si>
    <t>194,07</t>
  </si>
  <si>
    <t>610009204</t>
  </si>
  <si>
    <t>FM98632</t>
  </si>
  <si>
    <t>SOFTWARE ERRORCUSTOMER STATES TO CHECK CLUSTOR GOING BLANK REAR CAMERA NOT WORKING BLUETOOTH ECT NOT CONNECTING GOINGCONNECT BATTERY CHARGER, INTERROGATE VEHICLE FAULT MEMORY, FAULT CODES STORED FOR CONSUMER SHUT DOWN, PERFORM ENERGY DIAGNOSIS-NO FAULTS, PERFORM TRANSPORT MODE DELETE AND REST ALL CONTROL UNITS AND RETEST FOR 4 DAYS WITH NO FAULTS RETURNED</t>
  </si>
  <si>
    <t>WBA63AV01NFM98632</t>
  </si>
  <si>
    <t>309,35</t>
  </si>
  <si>
    <t>610009206</t>
  </si>
  <si>
    <t>WX71360</t>
  </si>
  <si>
    <t>Arbeiten analog Service LËsung: 20000816181351-01</t>
  </si>
  <si>
    <t>39688</t>
  </si>
  <si>
    <t>Autohaus UnterbergerGörlitzer Straße 3  Freilassing  83395  Bundesrep. Deutschland</t>
  </si>
  <si>
    <t>WBAHF51040WX71360</t>
  </si>
  <si>
    <t>149,12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</si>
</sst>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E+###"/>
    <numFmt numFmtId="166" formatCode="###0"/>
  </numFmts>
  <fonts count="4" x14ac:knownFonts="1">
    <font>
      <sz val="10"/>
      <name val="Arial"/>
    </font>
    <font>
      <b/>
      <sz val="8"/>
      <color indexed="63"/>
      <name val="Arial"/>
      <family val="2"/>
    </font>
    <font>
      <sz val="8"/>
      <color indexed="63"/>
      <name val="Arial"/>
    </font>
    <font>
      <sz val="8"/>
      <color indexed="63"/>
      <name val="Arial"/>
      <family val="2"/>
    </font>
  </fonts>
  <fills count="6">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indexed="41"/>
        <bgColor indexed="64"/>
      </patternFill>
    </fill>
    <fill>
      <patternFill patternType="solid">
        <fgColor theme="3" tint="0.79998168889431442"/>
        <bgColor indexed="64"/>
      </patternFill>
    </fill>
  </fills>
  <borders count="2">
    <border>
      <left/>
      <right/>
      <top/>
      <bottom/>
      <diagonal/>
    </border>
    <border>
      <left style="thin">
        <color indexed="42"/>
      </left>
      <right style="thin">
        <color indexed="42"/>
      </right>
      <top style="thin">
        <color indexed="42"/>
      </top>
      <bottom style="thin">
        <color indexed="42"/>
      </bottom>
      <diagonal/>
    </border>
  </borders>
  <cellStyleXfs count="1">
    <xf numFmtId="0" fontId="0" fillId="0" borderId="0"/>
  </cellStyleXfs>
  <cellXfs count="11">
    <xf numFmtId="0" fontId="0" fillId="0" borderId="0" xfId="0"/>
    <xf numFmtId="0" fontId="0" fillId="3" borderId="0" xfId="0" applyFill="1"/>
    <xf numFmtId="49" fontId="1" fillId="2" borderId="1" xfId="0" applyNumberFormat="1" applyFont="1" applyFill="1" applyBorder="1"/>
    <xf numFmtId="49" fontId="1" fillId="5" borderId="1" xfId="0" applyNumberFormat="1" applyFont="1" applyFill="1" applyBorder="1"/>
    <xf numFmtId="0" fontId="0" fillId="5" borderId="0" xfId="0" applyFill="1"/>
    <xf numFmtId="49" fontId="2" fillId="4" borderId="1" xfId="0" applyNumberFormat="1" applyFont="1" applyFill="1" applyBorder="1"/>
    <xf numFmtId="164" fontId="2" fillId="4" borderId="1" xfId="0" applyNumberFormat="1" applyFont="1" applyFill="1" applyBorder="1"/>
    <xf numFmtId="0" fontId="2" fillId="4" borderId="1" xfId="0" applyFont="1" applyFill="1" applyBorder="1"/>
    <xf numFmtId="166" fontId="2" fillId="4" borderId="1" xfId="0" applyNumberFormat="1" applyFont="1" applyFill="1" applyBorder="1"/>
    <xf numFmtId="49" fontId="2" fillId="5" borderId="1" xfId="0" applyNumberFormat="1" applyFont="1" applyFill="1" applyBorder="1"/>
    <xf numFmtId="49" fontId="3" fillId="5" borderId="1" xfId="0" applyNumberFormat="1" applyFont="1" applyFill="1" applyBorder="1"/>
  </cellXfs>
  <cellStyles count="1">
    <cellStyle name="Standard" xfId="0" builtinId="0"/>
  </cellStyles>
  <dxfs count="1">
    <dxf>
      <font>
        <color rgb="FF9C0006"/>
      </font>
      <fill>
        <patternFill>
          <bgColor rgb="FFFFC7CE"/>
        </patternFill>
      </fill>
    </dxf>
  </dxfs>
  <tableStyles count="1" defaultTableStyle="TableStyleMedium2" defaultPivotStyle="PivotStyleLight16">
    <tableStyle name="Invisible" pivot="0" table="0" count="0" xr9:uid="{EFF83C69-3B59-46B7-B785-756F533F9305}"/>
  </tableStyles>
  <colors>
    <indexedColors>
      <rgbColor rgb="00000000"/>
      <rgbColor rgb="00FFFFFF"/>
      <rgbColor rgb="00FF0000"/>
      <rgbColor rgb="0000FF00"/>
      <rgbColor rgb="000000FF"/>
      <rgbColor rgb="00FFFF00"/>
      <rgbColor rgb="00FF00FF"/>
      <rgbColor rgb="0000FFFF"/>
      <rgbColor rgb="00000000"/>
      <rgbColor rgb="00F5F5F5"/>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FFFFF"/>
      <rgbColor rgb="00DCDCD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S33717"/>
  <sheetViews>
    <sheetView tabSelected="1" zoomScale="85" zoomScaleNormal="85" workbookViewId="0">
      <selection activeCell="I6" sqref="I6"/>
    </sheetView>
  </sheetViews>
  <sheetFormatPr baseColWidth="10" defaultColWidth="9.140625" defaultRowHeight="12.75" x14ac:dyDescent="0.2"/>
  <cols>
    <col min="1" max="1" width="11.5703125" customWidth="1"/>
    <col min="2" max="2" width="9.85546875" customWidth="1"/>
    <col min="3" max="3" width="10.28515625" style="4" customWidth="1"/>
    <col min="4" max="4" width="10.85546875" customWidth="1"/>
    <col min="5" max="5" width="9.28515625" customWidth="1"/>
    <col min="6" max="6" width="11.140625" customWidth="1"/>
    <col min="7" max="7" width="11.28515625" customWidth="1"/>
    <col min="8" max="8" width="11.7109375" customWidth="1"/>
    <col min="9" max="9" width="41.28515625" customWidth="1"/>
    <col min="10" max="10" width="49.28515625" customWidth="1"/>
    <col min="11" max="11" width="15.140625" customWidth="1"/>
    <col min="12" max="12" width="28.28515625" style="4" customWidth="1"/>
    <col min="13" max="13" width="45" style="4" customWidth="1"/>
    <col min="14" max="14" width="35.42578125" style="4" customWidth="1"/>
    <col min="15" max="15" width="31.85546875" style="1" customWidth="1"/>
    <col min="16" max="16" width="37.28515625" customWidth="1"/>
    <col min="17" max="17" width="64.85546875" customWidth="1"/>
    <col min="18" max="18" width="21" customWidth="1"/>
    <col min="19" max="19" width="19.140625" customWidth="1"/>
    <col min="20" max="20" width="7.5703125" customWidth="1"/>
    <col min="21" max="21" width="55.42578125" customWidth="1"/>
    <col min="22" max="22" width="15.85546875" customWidth="1"/>
    <col min="23" max="23" width="8.85546875" customWidth="1"/>
    <col min="24" max="24" width="9.28515625" customWidth="1"/>
    <col min="25" max="25" width="11.5703125" customWidth="1"/>
    <col min="26" max="26" width="13.5703125" customWidth="1"/>
    <col min="27" max="27" width="15.28515625" customWidth="1"/>
    <col min="28" max="28" width="28" customWidth="1"/>
    <col min="29" max="29" width="11.140625" customWidth="1"/>
    <col min="30" max="30" width="10.5703125" customWidth="1"/>
    <col min="31" max="31" width="21" customWidth="1"/>
    <col min="32" max="33" width="17.85546875" customWidth="1"/>
    <col min="34" max="34" width="20.85546875" customWidth="1"/>
    <col min="35" max="35" width="9.7109375" customWidth="1"/>
    <col min="36" max="36" width="9.42578125" customWidth="1"/>
    <col min="37" max="37" width="8.85546875" customWidth="1"/>
    <col min="38" max="38" width="38.7109375" style="4" customWidth="1"/>
    <col min="39" max="39" width="31.85546875" customWidth="1"/>
    <col min="40" max="40" width="17.42578125" customWidth="1"/>
    <col min="41" max="41" width="9" customWidth="1"/>
    <col min="42" max="42" width="15.140625" customWidth="1"/>
    <col min="254" max="254" width="10.85546875" customWidth="1"/>
    <col min="255" max="255" width="18" customWidth="1"/>
    <col min="256" max="256" width="31.85546875" customWidth="1"/>
    <col min="257" max="257" width="31.42578125" customWidth="1"/>
    <col min="258" max="258" width="9.28515625" customWidth="1"/>
    <col min="259" max="259" width="18.140625" customWidth="1"/>
    <col min="260" max="260" width="17.42578125" customWidth="1"/>
    <col min="261" max="261" width="16.5703125" customWidth="1"/>
    <col min="262" max="262" width="73.7109375" customWidth="1"/>
    <col min="263" max="263" width="197.5703125" customWidth="1"/>
    <col min="264" max="264" width="8.5703125" customWidth="1"/>
    <col min="265" max="265" width="21" customWidth="1"/>
    <col min="266" max="267" width="48.85546875" customWidth="1"/>
    <col min="268" max="268" width="21.5703125" customWidth="1"/>
    <col min="269" max="269" width="37.28515625" customWidth="1"/>
    <col min="270" max="270" width="213.85546875" customWidth="1"/>
    <col min="271" max="271" width="21" customWidth="1"/>
    <col min="272" max="272" width="10.85546875" customWidth="1"/>
    <col min="273" max="273" width="21.5703125" customWidth="1"/>
    <col min="274" max="274" width="55.42578125" customWidth="1"/>
    <col min="275" max="275" width="15.85546875" customWidth="1"/>
    <col min="276" max="276" width="8.85546875" customWidth="1"/>
    <col min="277" max="277" width="9.28515625" customWidth="1"/>
    <col min="278" max="278" width="11.5703125" customWidth="1"/>
    <col min="279" max="279" width="13.5703125" customWidth="1"/>
    <col min="280" max="280" width="15.28515625" customWidth="1"/>
    <col min="281" max="281" width="28" customWidth="1"/>
    <col min="282" max="282" width="30.140625" customWidth="1"/>
    <col min="283" max="283" width="22.85546875" customWidth="1"/>
    <col min="284" max="284" width="25.7109375" customWidth="1"/>
    <col min="285" max="285" width="39.85546875" customWidth="1"/>
    <col min="286" max="286" width="12.42578125" customWidth="1"/>
    <col min="287" max="287" width="20.85546875" customWidth="1"/>
    <col min="288" max="288" width="27.85546875" customWidth="1"/>
    <col min="289" max="289" width="25.42578125" customWidth="1"/>
    <col min="290" max="290" width="17.85546875" customWidth="1"/>
    <col min="291" max="291" width="38.85546875" customWidth="1"/>
    <col min="292" max="292" width="31.85546875" customWidth="1"/>
    <col min="293" max="293" width="17.42578125" customWidth="1"/>
    <col min="294" max="294" width="9" customWidth="1"/>
    <col min="295" max="295" width="5.28515625" customWidth="1"/>
    <col min="510" max="510" width="10.85546875" customWidth="1"/>
    <col min="511" max="511" width="18" customWidth="1"/>
    <col min="512" max="512" width="31.85546875" customWidth="1"/>
    <col min="513" max="513" width="31.42578125" customWidth="1"/>
    <col min="514" max="514" width="9.28515625" customWidth="1"/>
    <col min="515" max="515" width="18.140625" customWidth="1"/>
    <col min="516" max="516" width="17.42578125" customWidth="1"/>
    <col min="517" max="517" width="16.5703125" customWidth="1"/>
    <col min="518" max="518" width="73.7109375" customWidth="1"/>
    <col min="519" max="519" width="197.5703125" customWidth="1"/>
    <col min="520" max="520" width="8.5703125" customWidth="1"/>
    <col min="521" max="521" width="21" customWidth="1"/>
    <col min="522" max="523" width="48.85546875" customWidth="1"/>
    <col min="524" max="524" width="21.5703125" customWidth="1"/>
    <col min="525" max="525" width="37.28515625" customWidth="1"/>
    <col min="526" max="526" width="213.85546875" customWidth="1"/>
    <col min="527" max="527" width="21" customWidth="1"/>
    <col min="528" max="528" width="10.85546875" customWidth="1"/>
    <col min="529" max="529" width="21.5703125" customWidth="1"/>
    <col min="530" max="530" width="55.42578125" customWidth="1"/>
    <col min="531" max="531" width="15.85546875" customWidth="1"/>
    <col min="532" max="532" width="8.85546875" customWidth="1"/>
    <col min="533" max="533" width="9.28515625" customWidth="1"/>
    <col min="534" max="534" width="11.5703125" customWidth="1"/>
    <col min="535" max="535" width="13.5703125" customWidth="1"/>
    <col min="536" max="536" width="15.28515625" customWidth="1"/>
    <col min="537" max="537" width="28" customWidth="1"/>
    <col min="538" max="538" width="30.140625" customWidth="1"/>
    <col min="539" max="539" width="22.85546875" customWidth="1"/>
    <col min="540" max="540" width="25.7109375" customWidth="1"/>
    <col min="541" max="541" width="39.85546875" customWidth="1"/>
    <col min="542" max="542" width="12.42578125" customWidth="1"/>
    <col min="543" max="543" width="20.85546875" customWidth="1"/>
    <col min="544" max="544" width="27.85546875" customWidth="1"/>
    <col min="545" max="545" width="25.42578125" customWidth="1"/>
    <col min="546" max="546" width="17.85546875" customWidth="1"/>
    <col min="547" max="547" width="38.85546875" customWidth="1"/>
    <col min="548" max="548" width="31.85546875" customWidth="1"/>
    <col min="549" max="549" width="17.42578125" customWidth="1"/>
    <col min="550" max="550" width="9" customWidth="1"/>
    <col min="551" max="551" width="5.28515625" customWidth="1"/>
    <col min="766" max="766" width="10.85546875" customWidth="1"/>
    <col min="767" max="767" width="18" customWidth="1"/>
    <col min="768" max="768" width="31.85546875" customWidth="1"/>
    <col min="769" max="769" width="31.42578125" customWidth="1"/>
    <col min="770" max="770" width="9.28515625" customWidth="1"/>
    <col min="771" max="771" width="18.140625" customWidth="1"/>
    <col min="772" max="772" width="17.42578125" customWidth="1"/>
    <col min="773" max="773" width="16.5703125" customWidth="1"/>
    <col min="774" max="774" width="73.7109375" customWidth="1"/>
    <col min="775" max="775" width="197.5703125" customWidth="1"/>
    <col min="776" max="776" width="8.5703125" customWidth="1"/>
    <col min="777" max="777" width="21" customWidth="1"/>
    <col min="778" max="779" width="48.85546875" customWidth="1"/>
    <col min="780" max="780" width="21.5703125" customWidth="1"/>
    <col min="781" max="781" width="37.28515625" customWidth="1"/>
    <col min="782" max="782" width="213.85546875" customWidth="1"/>
    <col min="783" max="783" width="21" customWidth="1"/>
    <col min="784" max="784" width="10.85546875" customWidth="1"/>
    <col min="785" max="785" width="21.5703125" customWidth="1"/>
    <col min="786" max="786" width="55.42578125" customWidth="1"/>
    <col min="787" max="787" width="15.85546875" customWidth="1"/>
    <col min="788" max="788" width="8.85546875" customWidth="1"/>
    <col min="789" max="789" width="9.28515625" customWidth="1"/>
    <col min="790" max="790" width="11.5703125" customWidth="1"/>
    <col min="791" max="791" width="13.5703125" customWidth="1"/>
    <col min="792" max="792" width="15.28515625" customWidth="1"/>
    <col min="793" max="793" width="28" customWidth="1"/>
    <col min="794" max="794" width="30.140625" customWidth="1"/>
    <col min="795" max="795" width="22.85546875" customWidth="1"/>
    <col min="796" max="796" width="25.7109375" customWidth="1"/>
    <col min="797" max="797" width="39.85546875" customWidth="1"/>
    <col min="798" max="798" width="12.42578125" customWidth="1"/>
    <col min="799" max="799" width="20.85546875" customWidth="1"/>
    <col min="800" max="800" width="27.85546875" customWidth="1"/>
    <col min="801" max="801" width="25.42578125" customWidth="1"/>
    <col min="802" max="802" width="17.85546875" customWidth="1"/>
    <col min="803" max="803" width="38.85546875" customWidth="1"/>
    <col min="804" max="804" width="31.85546875" customWidth="1"/>
    <col min="805" max="805" width="17.42578125" customWidth="1"/>
    <col min="806" max="806" width="9" customWidth="1"/>
    <col min="807" max="807" width="5.28515625" customWidth="1"/>
    <col min="1022" max="1022" width="10.85546875" customWidth="1"/>
    <col min="1023" max="1023" width="18" customWidth="1"/>
    <col min="1024" max="1024" width="31.85546875" customWidth="1"/>
    <col min="1025" max="1025" width="31.42578125" customWidth="1"/>
    <col min="1026" max="1026" width="9.28515625" customWidth="1"/>
    <col min="1027" max="1027" width="18.140625" customWidth="1"/>
    <col min="1028" max="1028" width="17.42578125" customWidth="1"/>
    <col min="1029" max="1029" width="16.5703125" customWidth="1"/>
    <col min="1030" max="1030" width="73.7109375" customWidth="1"/>
    <col min="1031" max="1031" width="197.5703125" customWidth="1"/>
    <col min="1032" max="1032" width="8.5703125" customWidth="1"/>
    <col min="1033" max="1033" width="21" customWidth="1"/>
    <col min="1034" max="1035" width="48.85546875" customWidth="1"/>
    <col min="1036" max="1036" width="21.5703125" customWidth="1"/>
    <col min="1037" max="1037" width="37.28515625" customWidth="1"/>
    <col min="1038" max="1038" width="213.85546875" customWidth="1"/>
    <col min="1039" max="1039" width="21" customWidth="1"/>
    <col min="1040" max="1040" width="10.85546875" customWidth="1"/>
    <col min="1041" max="1041" width="21.5703125" customWidth="1"/>
    <col min="1042" max="1042" width="55.42578125" customWidth="1"/>
    <col min="1043" max="1043" width="15.85546875" customWidth="1"/>
    <col min="1044" max="1044" width="8.85546875" customWidth="1"/>
    <col min="1045" max="1045" width="9.28515625" customWidth="1"/>
    <col min="1046" max="1046" width="11.5703125" customWidth="1"/>
    <col min="1047" max="1047" width="13.5703125" customWidth="1"/>
    <col min="1048" max="1048" width="15.28515625" customWidth="1"/>
    <col min="1049" max="1049" width="28" customWidth="1"/>
    <col min="1050" max="1050" width="30.140625" customWidth="1"/>
    <col min="1051" max="1051" width="22.85546875" customWidth="1"/>
    <col min="1052" max="1052" width="25.7109375" customWidth="1"/>
    <col min="1053" max="1053" width="39.85546875" customWidth="1"/>
    <col min="1054" max="1054" width="12.42578125" customWidth="1"/>
    <col min="1055" max="1055" width="20.85546875" customWidth="1"/>
    <col min="1056" max="1056" width="27.85546875" customWidth="1"/>
    <col min="1057" max="1057" width="25.42578125" customWidth="1"/>
    <col min="1058" max="1058" width="17.85546875" customWidth="1"/>
    <col min="1059" max="1059" width="38.85546875" customWidth="1"/>
    <col min="1060" max="1060" width="31.85546875" customWidth="1"/>
    <col min="1061" max="1061" width="17.42578125" customWidth="1"/>
    <col min="1062" max="1062" width="9" customWidth="1"/>
    <col min="1063" max="1063" width="5.28515625" customWidth="1"/>
    <col min="1278" max="1278" width="10.85546875" customWidth="1"/>
    <col min="1279" max="1279" width="18" customWidth="1"/>
    <col min="1280" max="1280" width="31.85546875" customWidth="1"/>
    <col min="1281" max="1281" width="31.42578125" customWidth="1"/>
    <col min="1282" max="1282" width="9.28515625" customWidth="1"/>
    <col min="1283" max="1283" width="18.140625" customWidth="1"/>
    <col min="1284" max="1284" width="17.42578125" customWidth="1"/>
    <col min="1285" max="1285" width="16.5703125" customWidth="1"/>
    <col min="1286" max="1286" width="73.7109375" customWidth="1"/>
    <col min="1287" max="1287" width="197.5703125" customWidth="1"/>
    <col min="1288" max="1288" width="8.5703125" customWidth="1"/>
    <col min="1289" max="1289" width="21" customWidth="1"/>
    <col min="1290" max="1291" width="48.85546875" customWidth="1"/>
    <col min="1292" max="1292" width="21.5703125" customWidth="1"/>
    <col min="1293" max="1293" width="37.28515625" customWidth="1"/>
    <col min="1294" max="1294" width="213.85546875" customWidth="1"/>
    <col min="1295" max="1295" width="21" customWidth="1"/>
    <col min="1296" max="1296" width="10.85546875" customWidth="1"/>
    <col min="1297" max="1297" width="21.5703125" customWidth="1"/>
    <col min="1298" max="1298" width="55.42578125" customWidth="1"/>
    <col min="1299" max="1299" width="15.85546875" customWidth="1"/>
    <col min="1300" max="1300" width="8.85546875" customWidth="1"/>
    <col min="1301" max="1301" width="9.28515625" customWidth="1"/>
    <col min="1302" max="1302" width="11.5703125" customWidth="1"/>
    <col min="1303" max="1303" width="13.5703125" customWidth="1"/>
    <col min="1304" max="1304" width="15.28515625" customWidth="1"/>
    <col min="1305" max="1305" width="28" customWidth="1"/>
    <col min="1306" max="1306" width="30.140625" customWidth="1"/>
    <col min="1307" max="1307" width="22.85546875" customWidth="1"/>
    <col min="1308" max="1308" width="25.7109375" customWidth="1"/>
    <col min="1309" max="1309" width="39.85546875" customWidth="1"/>
    <col min="1310" max="1310" width="12.42578125" customWidth="1"/>
    <col min="1311" max="1311" width="20.85546875" customWidth="1"/>
    <col min="1312" max="1312" width="27.85546875" customWidth="1"/>
    <col min="1313" max="1313" width="25.42578125" customWidth="1"/>
    <col min="1314" max="1314" width="17.85546875" customWidth="1"/>
    <col min="1315" max="1315" width="38.85546875" customWidth="1"/>
    <col min="1316" max="1316" width="31.85546875" customWidth="1"/>
    <col min="1317" max="1317" width="17.42578125" customWidth="1"/>
    <col min="1318" max="1318" width="9" customWidth="1"/>
    <col min="1319" max="1319" width="5.28515625" customWidth="1"/>
    <col min="1534" max="1534" width="10.85546875" customWidth="1"/>
    <col min="1535" max="1535" width="18" customWidth="1"/>
    <col min="1536" max="1536" width="31.85546875" customWidth="1"/>
    <col min="1537" max="1537" width="31.42578125" customWidth="1"/>
    <col min="1538" max="1538" width="9.28515625" customWidth="1"/>
    <col min="1539" max="1539" width="18.140625" customWidth="1"/>
    <col min="1540" max="1540" width="17.42578125" customWidth="1"/>
    <col min="1541" max="1541" width="16.5703125" customWidth="1"/>
    <col min="1542" max="1542" width="73.7109375" customWidth="1"/>
    <col min="1543" max="1543" width="197.5703125" customWidth="1"/>
    <col min="1544" max="1544" width="8.5703125" customWidth="1"/>
    <col min="1545" max="1545" width="21" customWidth="1"/>
    <col min="1546" max="1547" width="48.85546875" customWidth="1"/>
    <col min="1548" max="1548" width="21.5703125" customWidth="1"/>
    <col min="1549" max="1549" width="37.28515625" customWidth="1"/>
    <col min="1550" max="1550" width="213.85546875" customWidth="1"/>
    <col min="1551" max="1551" width="21" customWidth="1"/>
    <col min="1552" max="1552" width="10.85546875" customWidth="1"/>
    <col min="1553" max="1553" width="21.5703125" customWidth="1"/>
    <col min="1554" max="1554" width="55.42578125" customWidth="1"/>
    <col min="1555" max="1555" width="15.85546875" customWidth="1"/>
    <col min="1556" max="1556" width="8.85546875" customWidth="1"/>
    <col min="1557" max="1557" width="9.28515625" customWidth="1"/>
    <col min="1558" max="1558" width="11.5703125" customWidth="1"/>
    <col min="1559" max="1559" width="13.5703125" customWidth="1"/>
    <col min="1560" max="1560" width="15.28515625" customWidth="1"/>
    <col min="1561" max="1561" width="28" customWidth="1"/>
    <col min="1562" max="1562" width="30.140625" customWidth="1"/>
    <col min="1563" max="1563" width="22.85546875" customWidth="1"/>
    <col min="1564" max="1564" width="25.7109375" customWidth="1"/>
    <col min="1565" max="1565" width="39.85546875" customWidth="1"/>
    <col min="1566" max="1566" width="12.42578125" customWidth="1"/>
    <col min="1567" max="1567" width="20.85546875" customWidth="1"/>
    <col min="1568" max="1568" width="27.85546875" customWidth="1"/>
    <col min="1569" max="1569" width="25.42578125" customWidth="1"/>
    <col min="1570" max="1570" width="17.85546875" customWidth="1"/>
    <col min="1571" max="1571" width="38.85546875" customWidth="1"/>
    <col min="1572" max="1572" width="31.85546875" customWidth="1"/>
    <col min="1573" max="1573" width="17.42578125" customWidth="1"/>
    <col min="1574" max="1574" width="9" customWidth="1"/>
    <col min="1575" max="1575" width="5.28515625" customWidth="1"/>
    <col min="1790" max="1790" width="10.85546875" customWidth="1"/>
    <col min="1791" max="1791" width="18" customWidth="1"/>
    <col min="1792" max="1792" width="31.85546875" customWidth="1"/>
    <col min="1793" max="1793" width="31.42578125" customWidth="1"/>
    <col min="1794" max="1794" width="9.28515625" customWidth="1"/>
    <col min="1795" max="1795" width="18.140625" customWidth="1"/>
    <col min="1796" max="1796" width="17.42578125" customWidth="1"/>
    <col min="1797" max="1797" width="16.5703125" customWidth="1"/>
    <col min="1798" max="1798" width="73.7109375" customWidth="1"/>
    <col min="1799" max="1799" width="197.5703125" customWidth="1"/>
    <col min="1800" max="1800" width="8.5703125" customWidth="1"/>
    <col min="1801" max="1801" width="21" customWidth="1"/>
    <col min="1802" max="1803" width="48.85546875" customWidth="1"/>
    <col min="1804" max="1804" width="21.5703125" customWidth="1"/>
    <col min="1805" max="1805" width="37.28515625" customWidth="1"/>
    <col min="1806" max="1806" width="213.85546875" customWidth="1"/>
    <col min="1807" max="1807" width="21" customWidth="1"/>
    <col min="1808" max="1808" width="10.85546875" customWidth="1"/>
    <col min="1809" max="1809" width="21.5703125" customWidth="1"/>
    <col min="1810" max="1810" width="55.42578125" customWidth="1"/>
    <col min="1811" max="1811" width="15.85546875" customWidth="1"/>
    <col min="1812" max="1812" width="8.85546875" customWidth="1"/>
    <col min="1813" max="1813" width="9.28515625" customWidth="1"/>
    <col min="1814" max="1814" width="11.5703125" customWidth="1"/>
    <col min="1815" max="1815" width="13.5703125" customWidth="1"/>
    <col min="1816" max="1816" width="15.28515625" customWidth="1"/>
    <col min="1817" max="1817" width="28" customWidth="1"/>
    <col min="1818" max="1818" width="30.140625" customWidth="1"/>
    <col min="1819" max="1819" width="22.85546875" customWidth="1"/>
    <col min="1820" max="1820" width="25.7109375" customWidth="1"/>
    <col min="1821" max="1821" width="39.85546875" customWidth="1"/>
    <col min="1822" max="1822" width="12.42578125" customWidth="1"/>
    <col min="1823" max="1823" width="20.85546875" customWidth="1"/>
    <col min="1824" max="1824" width="27.85546875" customWidth="1"/>
    <col min="1825" max="1825" width="25.42578125" customWidth="1"/>
    <col min="1826" max="1826" width="17.85546875" customWidth="1"/>
    <col min="1827" max="1827" width="38.85546875" customWidth="1"/>
    <col min="1828" max="1828" width="31.85546875" customWidth="1"/>
    <col min="1829" max="1829" width="17.42578125" customWidth="1"/>
    <col min="1830" max="1830" width="9" customWidth="1"/>
    <col min="1831" max="1831" width="5.28515625" customWidth="1"/>
    <col min="2046" max="2046" width="10.85546875" customWidth="1"/>
    <col min="2047" max="2047" width="18" customWidth="1"/>
    <col min="2048" max="2048" width="31.85546875" customWidth="1"/>
    <col min="2049" max="2049" width="31.42578125" customWidth="1"/>
    <col min="2050" max="2050" width="9.28515625" customWidth="1"/>
    <col min="2051" max="2051" width="18.140625" customWidth="1"/>
    <col min="2052" max="2052" width="17.42578125" customWidth="1"/>
    <col min="2053" max="2053" width="16.5703125" customWidth="1"/>
    <col min="2054" max="2054" width="73.7109375" customWidth="1"/>
    <col min="2055" max="2055" width="197.5703125" customWidth="1"/>
    <col min="2056" max="2056" width="8.5703125" customWidth="1"/>
    <col min="2057" max="2057" width="21" customWidth="1"/>
    <col min="2058" max="2059" width="48.85546875" customWidth="1"/>
    <col min="2060" max="2060" width="21.5703125" customWidth="1"/>
    <col min="2061" max="2061" width="37.28515625" customWidth="1"/>
    <col min="2062" max="2062" width="213.85546875" customWidth="1"/>
    <col min="2063" max="2063" width="21" customWidth="1"/>
    <col min="2064" max="2064" width="10.85546875" customWidth="1"/>
    <col min="2065" max="2065" width="21.5703125" customWidth="1"/>
    <col min="2066" max="2066" width="55.42578125" customWidth="1"/>
    <col min="2067" max="2067" width="15.85546875" customWidth="1"/>
    <col min="2068" max="2068" width="8.85546875" customWidth="1"/>
    <col min="2069" max="2069" width="9.28515625" customWidth="1"/>
    <col min="2070" max="2070" width="11.5703125" customWidth="1"/>
    <col min="2071" max="2071" width="13.5703125" customWidth="1"/>
    <col min="2072" max="2072" width="15.28515625" customWidth="1"/>
    <col min="2073" max="2073" width="28" customWidth="1"/>
    <col min="2074" max="2074" width="30.140625" customWidth="1"/>
    <col min="2075" max="2075" width="22.85546875" customWidth="1"/>
    <col min="2076" max="2076" width="25.7109375" customWidth="1"/>
    <col min="2077" max="2077" width="39.85546875" customWidth="1"/>
    <col min="2078" max="2078" width="12.42578125" customWidth="1"/>
    <col min="2079" max="2079" width="20.85546875" customWidth="1"/>
    <col min="2080" max="2080" width="27.85546875" customWidth="1"/>
    <col min="2081" max="2081" width="25.42578125" customWidth="1"/>
    <col min="2082" max="2082" width="17.85546875" customWidth="1"/>
    <col min="2083" max="2083" width="38.85546875" customWidth="1"/>
    <col min="2084" max="2084" width="31.85546875" customWidth="1"/>
    <col min="2085" max="2085" width="17.42578125" customWidth="1"/>
    <col min="2086" max="2086" width="9" customWidth="1"/>
    <col min="2087" max="2087" width="5.28515625" customWidth="1"/>
    <col min="2302" max="2302" width="10.85546875" customWidth="1"/>
    <col min="2303" max="2303" width="18" customWidth="1"/>
    <col min="2304" max="2304" width="31.85546875" customWidth="1"/>
    <col min="2305" max="2305" width="31.42578125" customWidth="1"/>
    <col min="2306" max="2306" width="9.28515625" customWidth="1"/>
    <col min="2307" max="2307" width="18.140625" customWidth="1"/>
    <col min="2308" max="2308" width="17.42578125" customWidth="1"/>
    <col min="2309" max="2309" width="16.5703125" customWidth="1"/>
    <col min="2310" max="2310" width="73.7109375" customWidth="1"/>
    <col min="2311" max="2311" width="197.5703125" customWidth="1"/>
    <col min="2312" max="2312" width="8.5703125" customWidth="1"/>
    <col min="2313" max="2313" width="21" customWidth="1"/>
    <col min="2314" max="2315" width="48.85546875" customWidth="1"/>
    <col min="2316" max="2316" width="21.5703125" customWidth="1"/>
    <col min="2317" max="2317" width="37.28515625" customWidth="1"/>
    <col min="2318" max="2318" width="213.85546875" customWidth="1"/>
    <col min="2319" max="2319" width="21" customWidth="1"/>
    <col min="2320" max="2320" width="10.85546875" customWidth="1"/>
    <col min="2321" max="2321" width="21.5703125" customWidth="1"/>
    <col min="2322" max="2322" width="55.42578125" customWidth="1"/>
    <col min="2323" max="2323" width="15.85546875" customWidth="1"/>
    <col min="2324" max="2324" width="8.85546875" customWidth="1"/>
    <col min="2325" max="2325" width="9.28515625" customWidth="1"/>
    <col min="2326" max="2326" width="11.5703125" customWidth="1"/>
    <col min="2327" max="2327" width="13.5703125" customWidth="1"/>
    <col min="2328" max="2328" width="15.28515625" customWidth="1"/>
    <col min="2329" max="2329" width="28" customWidth="1"/>
    <col min="2330" max="2330" width="30.140625" customWidth="1"/>
    <col min="2331" max="2331" width="22.85546875" customWidth="1"/>
    <col min="2332" max="2332" width="25.7109375" customWidth="1"/>
    <col min="2333" max="2333" width="39.85546875" customWidth="1"/>
    <col min="2334" max="2334" width="12.42578125" customWidth="1"/>
    <col min="2335" max="2335" width="20.85546875" customWidth="1"/>
    <col min="2336" max="2336" width="27.85546875" customWidth="1"/>
    <col min="2337" max="2337" width="25.42578125" customWidth="1"/>
    <col min="2338" max="2338" width="17.85546875" customWidth="1"/>
    <col min="2339" max="2339" width="38.85546875" customWidth="1"/>
    <col min="2340" max="2340" width="31.85546875" customWidth="1"/>
    <col min="2341" max="2341" width="17.42578125" customWidth="1"/>
    <col min="2342" max="2342" width="9" customWidth="1"/>
    <col min="2343" max="2343" width="5.28515625" customWidth="1"/>
    <col min="2558" max="2558" width="10.85546875" customWidth="1"/>
    <col min="2559" max="2559" width="18" customWidth="1"/>
    <col min="2560" max="2560" width="31.85546875" customWidth="1"/>
    <col min="2561" max="2561" width="31.42578125" customWidth="1"/>
    <col min="2562" max="2562" width="9.28515625" customWidth="1"/>
    <col min="2563" max="2563" width="18.140625" customWidth="1"/>
    <col min="2564" max="2564" width="17.42578125" customWidth="1"/>
    <col min="2565" max="2565" width="16.5703125" customWidth="1"/>
    <col min="2566" max="2566" width="73.7109375" customWidth="1"/>
    <col min="2567" max="2567" width="197.5703125" customWidth="1"/>
    <col min="2568" max="2568" width="8.5703125" customWidth="1"/>
    <col min="2569" max="2569" width="21" customWidth="1"/>
    <col min="2570" max="2571" width="48.85546875" customWidth="1"/>
    <col min="2572" max="2572" width="21.5703125" customWidth="1"/>
    <col min="2573" max="2573" width="37.28515625" customWidth="1"/>
    <col min="2574" max="2574" width="213.85546875" customWidth="1"/>
    <col min="2575" max="2575" width="21" customWidth="1"/>
    <col min="2576" max="2576" width="10.85546875" customWidth="1"/>
    <col min="2577" max="2577" width="21.5703125" customWidth="1"/>
    <col min="2578" max="2578" width="55.42578125" customWidth="1"/>
    <col min="2579" max="2579" width="15.85546875" customWidth="1"/>
    <col min="2580" max="2580" width="8.85546875" customWidth="1"/>
    <col min="2581" max="2581" width="9.28515625" customWidth="1"/>
    <col min="2582" max="2582" width="11.5703125" customWidth="1"/>
    <col min="2583" max="2583" width="13.5703125" customWidth="1"/>
    <col min="2584" max="2584" width="15.28515625" customWidth="1"/>
    <col min="2585" max="2585" width="28" customWidth="1"/>
    <col min="2586" max="2586" width="30.140625" customWidth="1"/>
    <col min="2587" max="2587" width="22.85546875" customWidth="1"/>
    <col min="2588" max="2588" width="25.7109375" customWidth="1"/>
    <col min="2589" max="2589" width="39.85546875" customWidth="1"/>
    <col min="2590" max="2590" width="12.42578125" customWidth="1"/>
    <col min="2591" max="2591" width="20.85546875" customWidth="1"/>
    <col min="2592" max="2592" width="27.85546875" customWidth="1"/>
    <col min="2593" max="2593" width="25.42578125" customWidth="1"/>
    <col min="2594" max="2594" width="17.85546875" customWidth="1"/>
    <col min="2595" max="2595" width="38.85546875" customWidth="1"/>
    <col min="2596" max="2596" width="31.85546875" customWidth="1"/>
    <col min="2597" max="2597" width="17.42578125" customWidth="1"/>
    <col min="2598" max="2598" width="9" customWidth="1"/>
    <col min="2599" max="2599" width="5.28515625" customWidth="1"/>
    <col min="2814" max="2814" width="10.85546875" customWidth="1"/>
    <col min="2815" max="2815" width="18" customWidth="1"/>
    <col min="2816" max="2816" width="31.85546875" customWidth="1"/>
    <col min="2817" max="2817" width="31.42578125" customWidth="1"/>
    <col min="2818" max="2818" width="9.28515625" customWidth="1"/>
    <col min="2819" max="2819" width="18.140625" customWidth="1"/>
    <col min="2820" max="2820" width="17.42578125" customWidth="1"/>
    <col min="2821" max="2821" width="16.5703125" customWidth="1"/>
    <col min="2822" max="2822" width="73.7109375" customWidth="1"/>
    <col min="2823" max="2823" width="197.5703125" customWidth="1"/>
    <col min="2824" max="2824" width="8.5703125" customWidth="1"/>
    <col min="2825" max="2825" width="21" customWidth="1"/>
    <col min="2826" max="2827" width="48.85546875" customWidth="1"/>
    <col min="2828" max="2828" width="21.5703125" customWidth="1"/>
    <col min="2829" max="2829" width="37.28515625" customWidth="1"/>
    <col min="2830" max="2830" width="213.85546875" customWidth="1"/>
    <col min="2831" max="2831" width="21" customWidth="1"/>
    <col min="2832" max="2832" width="10.85546875" customWidth="1"/>
    <col min="2833" max="2833" width="21.5703125" customWidth="1"/>
    <col min="2834" max="2834" width="55.42578125" customWidth="1"/>
    <col min="2835" max="2835" width="15.85546875" customWidth="1"/>
    <col min="2836" max="2836" width="8.85546875" customWidth="1"/>
    <col min="2837" max="2837" width="9.28515625" customWidth="1"/>
    <col min="2838" max="2838" width="11.5703125" customWidth="1"/>
    <col min="2839" max="2839" width="13.5703125" customWidth="1"/>
    <col min="2840" max="2840" width="15.28515625" customWidth="1"/>
    <col min="2841" max="2841" width="28" customWidth="1"/>
    <col min="2842" max="2842" width="30.140625" customWidth="1"/>
    <col min="2843" max="2843" width="22.85546875" customWidth="1"/>
    <col min="2844" max="2844" width="25.7109375" customWidth="1"/>
    <col min="2845" max="2845" width="39.85546875" customWidth="1"/>
    <col min="2846" max="2846" width="12.42578125" customWidth="1"/>
    <col min="2847" max="2847" width="20.85546875" customWidth="1"/>
    <col min="2848" max="2848" width="27.85546875" customWidth="1"/>
    <col min="2849" max="2849" width="25.42578125" customWidth="1"/>
    <col min="2850" max="2850" width="17.85546875" customWidth="1"/>
    <col min="2851" max="2851" width="38.85546875" customWidth="1"/>
    <col min="2852" max="2852" width="31.85546875" customWidth="1"/>
    <col min="2853" max="2853" width="17.42578125" customWidth="1"/>
    <col min="2854" max="2854" width="9" customWidth="1"/>
    <col min="2855" max="2855" width="5.28515625" customWidth="1"/>
    <col min="3070" max="3070" width="10.85546875" customWidth="1"/>
    <col min="3071" max="3071" width="18" customWidth="1"/>
    <col min="3072" max="3072" width="31.85546875" customWidth="1"/>
    <col min="3073" max="3073" width="31.42578125" customWidth="1"/>
    <col min="3074" max="3074" width="9.28515625" customWidth="1"/>
    <col min="3075" max="3075" width="18.140625" customWidth="1"/>
    <col min="3076" max="3076" width="17.42578125" customWidth="1"/>
    <col min="3077" max="3077" width="16.5703125" customWidth="1"/>
    <col min="3078" max="3078" width="73.7109375" customWidth="1"/>
    <col min="3079" max="3079" width="197.5703125" customWidth="1"/>
    <col min="3080" max="3080" width="8.5703125" customWidth="1"/>
    <col min="3081" max="3081" width="21" customWidth="1"/>
    <col min="3082" max="3083" width="48.85546875" customWidth="1"/>
    <col min="3084" max="3084" width="21.5703125" customWidth="1"/>
    <col min="3085" max="3085" width="37.28515625" customWidth="1"/>
    <col min="3086" max="3086" width="213.85546875" customWidth="1"/>
    <col min="3087" max="3087" width="21" customWidth="1"/>
    <col min="3088" max="3088" width="10.85546875" customWidth="1"/>
    <col min="3089" max="3089" width="21.5703125" customWidth="1"/>
    <col min="3090" max="3090" width="55.42578125" customWidth="1"/>
    <col min="3091" max="3091" width="15.85546875" customWidth="1"/>
    <col min="3092" max="3092" width="8.85546875" customWidth="1"/>
    <col min="3093" max="3093" width="9.28515625" customWidth="1"/>
    <col min="3094" max="3094" width="11.5703125" customWidth="1"/>
    <col min="3095" max="3095" width="13.5703125" customWidth="1"/>
    <col min="3096" max="3096" width="15.28515625" customWidth="1"/>
    <col min="3097" max="3097" width="28" customWidth="1"/>
    <col min="3098" max="3098" width="30.140625" customWidth="1"/>
    <col min="3099" max="3099" width="22.85546875" customWidth="1"/>
    <col min="3100" max="3100" width="25.7109375" customWidth="1"/>
    <col min="3101" max="3101" width="39.85546875" customWidth="1"/>
    <col min="3102" max="3102" width="12.42578125" customWidth="1"/>
    <col min="3103" max="3103" width="20.85546875" customWidth="1"/>
    <col min="3104" max="3104" width="27.85546875" customWidth="1"/>
    <col min="3105" max="3105" width="25.42578125" customWidth="1"/>
    <col min="3106" max="3106" width="17.85546875" customWidth="1"/>
    <col min="3107" max="3107" width="38.85546875" customWidth="1"/>
    <col min="3108" max="3108" width="31.85546875" customWidth="1"/>
    <col min="3109" max="3109" width="17.42578125" customWidth="1"/>
    <col min="3110" max="3110" width="9" customWidth="1"/>
    <col min="3111" max="3111" width="5.28515625" customWidth="1"/>
    <col min="3326" max="3326" width="10.85546875" customWidth="1"/>
    <col min="3327" max="3327" width="18" customWidth="1"/>
    <col min="3328" max="3328" width="31.85546875" customWidth="1"/>
    <col min="3329" max="3329" width="31.42578125" customWidth="1"/>
    <col min="3330" max="3330" width="9.28515625" customWidth="1"/>
    <col min="3331" max="3331" width="18.140625" customWidth="1"/>
    <col min="3332" max="3332" width="17.42578125" customWidth="1"/>
    <col min="3333" max="3333" width="16.5703125" customWidth="1"/>
    <col min="3334" max="3334" width="73.7109375" customWidth="1"/>
    <col min="3335" max="3335" width="197.5703125" customWidth="1"/>
    <col min="3336" max="3336" width="8.5703125" customWidth="1"/>
    <col min="3337" max="3337" width="21" customWidth="1"/>
    <col min="3338" max="3339" width="48.85546875" customWidth="1"/>
    <col min="3340" max="3340" width="21.5703125" customWidth="1"/>
    <col min="3341" max="3341" width="37.28515625" customWidth="1"/>
    <col min="3342" max="3342" width="213.85546875" customWidth="1"/>
    <col min="3343" max="3343" width="21" customWidth="1"/>
    <col min="3344" max="3344" width="10.85546875" customWidth="1"/>
    <col min="3345" max="3345" width="21.5703125" customWidth="1"/>
    <col min="3346" max="3346" width="55.42578125" customWidth="1"/>
    <col min="3347" max="3347" width="15.85546875" customWidth="1"/>
    <col min="3348" max="3348" width="8.85546875" customWidth="1"/>
    <col min="3349" max="3349" width="9.28515625" customWidth="1"/>
    <col min="3350" max="3350" width="11.5703125" customWidth="1"/>
    <col min="3351" max="3351" width="13.5703125" customWidth="1"/>
    <col min="3352" max="3352" width="15.28515625" customWidth="1"/>
    <col min="3353" max="3353" width="28" customWidth="1"/>
    <col min="3354" max="3354" width="30.140625" customWidth="1"/>
    <col min="3355" max="3355" width="22.85546875" customWidth="1"/>
    <col min="3356" max="3356" width="25.7109375" customWidth="1"/>
    <col min="3357" max="3357" width="39.85546875" customWidth="1"/>
    <col min="3358" max="3358" width="12.42578125" customWidth="1"/>
    <col min="3359" max="3359" width="20.85546875" customWidth="1"/>
    <col min="3360" max="3360" width="27.85546875" customWidth="1"/>
    <col min="3361" max="3361" width="25.42578125" customWidth="1"/>
    <col min="3362" max="3362" width="17.85546875" customWidth="1"/>
    <col min="3363" max="3363" width="38.85546875" customWidth="1"/>
    <col min="3364" max="3364" width="31.85546875" customWidth="1"/>
    <col min="3365" max="3365" width="17.42578125" customWidth="1"/>
    <col min="3366" max="3366" width="9" customWidth="1"/>
    <col min="3367" max="3367" width="5.28515625" customWidth="1"/>
    <col min="3582" max="3582" width="10.85546875" customWidth="1"/>
    <col min="3583" max="3583" width="18" customWidth="1"/>
    <col min="3584" max="3584" width="31.85546875" customWidth="1"/>
    <col min="3585" max="3585" width="31.42578125" customWidth="1"/>
    <col min="3586" max="3586" width="9.28515625" customWidth="1"/>
    <col min="3587" max="3587" width="18.140625" customWidth="1"/>
    <col min="3588" max="3588" width="17.42578125" customWidth="1"/>
    <col min="3589" max="3589" width="16.5703125" customWidth="1"/>
    <col min="3590" max="3590" width="73.7109375" customWidth="1"/>
    <col min="3591" max="3591" width="197.5703125" customWidth="1"/>
    <col min="3592" max="3592" width="8.5703125" customWidth="1"/>
    <col min="3593" max="3593" width="21" customWidth="1"/>
    <col min="3594" max="3595" width="48.85546875" customWidth="1"/>
    <col min="3596" max="3596" width="21.5703125" customWidth="1"/>
    <col min="3597" max="3597" width="37.28515625" customWidth="1"/>
    <col min="3598" max="3598" width="213.85546875" customWidth="1"/>
    <col min="3599" max="3599" width="21" customWidth="1"/>
    <col min="3600" max="3600" width="10.85546875" customWidth="1"/>
    <col min="3601" max="3601" width="21.5703125" customWidth="1"/>
    <col min="3602" max="3602" width="55.42578125" customWidth="1"/>
    <col min="3603" max="3603" width="15.85546875" customWidth="1"/>
    <col min="3604" max="3604" width="8.85546875" customWidth="1"/>
    <col min="3605" max="3605" width="9.28515625" customWidth="1"/>
    <col min="3606" max="3606" width="11.5703125" customWidth="1"/>
    <col min="3607" max="3607" width="13.5703125" customWidth="1"/>
    <col min="3608" max="3608" width="15.28515625" customWidth="1"/>
    <col min="3609" max="3609" width="28" customWidth="1"/>
    <col min="3610" max="3610" width="30.140625" customWidth="1"/>
    <col min="3611" max="3611" width="22.85546875" customWidth="1"/>
    <col min="3612" max="3612" width="25.7109375" customWidth="1"/>
    <col min="3613" max="3613" width="39.85546875" customWidth="1"/>
    <col min="3614" max="3614" width="12.42578125" customWidth="1"/>
    <col min="3615" max="3615" width="20.85546875" customWidth="1"/>
    <col min="3616" max="3616" width="27.85546875" customWidth="1"/>
    <col min="3617" max="3617" width="25.42578125" customWidth="1"/>
    <col min="3618" max="3618" width="17.85546875" customWidth="1"/>
    <col min="3619" max="3619" width="38.85546875" customWidth="1"/>
    <col min="3620" max="3620" width="31.85546875" customWidth="1"/>
    <col min="3621" max="3621" width="17.42578125" customWidth="1"/>
    <col min="3622" max="3622" width="9" customWidth="1"/>
    <col min="3623" max="3623" width="5.28515625" customWidth="1"/>
    <col min="3838" max="3838" width="10.85546875" customWidth="1"/>
    <col min="3839" max="3839" width="18" customWidth="1"/>
    <col min="3840" max="3840" width="31.85546875" customWidth="1"/>
    <col min="3841" max="3841" width="31.42578125" customWidth="1"/>
    <col min="3842" max="3842" width="9.28515625" customWidth="1"/>
    <col min="3843" max="3843" width="18.140625" customWidth="1"/>
    <col min="3844" max="3844" width="17.42578125" customWidth="1"/>
    <col min="3845" max="3845" width="16.5703125" customWidth="1"/>
    <col min="3846" max="3846" width="73.7109375" customWidth="1"/>
    <col min="3847" max="3847" width="197.5703125" customWidth="1"/>
    <col min="3848" max="3848" width="8.5703125" customWidth="1"/>
    <col min="3849" max="3849" width="21" customWidth="1"/>
    <col min="3850" max="3851" width="48.85546875" customWidth="1"/>
    <col min="3852" max="3852" width="21.5703125" customWidth="1"/>
    <col min="3853" max="3853" width="37.28515625" customWidth="1"/>
    <col min="3854" max="3854" width="213.85546875" customWidth="1"/>
    <col min="3855" max="3855" width="21" customWidth="1"/>
    <col min="3856" max="3856" width="10.85546875" customWidth="1"/>
    <col min="3857" max="3857" width="21.5703125" customWidth="1"/>
    <col min="3858" max="3858" width="55.42578125" customWidth="1"/>
    <col min="3859" max="3859" width="15.85546875" customWidth="1"/>
    <col min="3860" max="3860" width="8.85546875" customWidth="1"/>
    <col min="3861" max="3861" width="9.28515625" customWidth="1"/>
    <col min="3862" max="3862" width="11.5703125" customWidth="1"/>
    <col min="3863" max="3863" width="13.5703125" customWidth="1"/>
    <col min="3864" max="3864" width="15.28515625" customWidth="1"/>
    <col min="3865" max="3865" width="28" customWidth="1"/>
    <col min="3866" max="3866" width="30.140625" customWidth="1"/>
    <col min="3867" max="3867" width="22.85546875" customWidth="1"/>
    <col min="3868" max="3868" width="25.7109375" customWidth="1"/>
    <col min="3869" max="3869" width="39.85546875" customWidth="1"/>
    <col min="3870" max="3870" width="12.42578125" customWidth="1"/>
    <col min="3871" max="3871" width="20.85546875" customWidth="1"/>
    <col min="3872" max="3872" width="27.85546875" customWidth="1"/>
    <col min="3873" max="3873" width="25.42578125" customWidth="1"/>
    <col min="3874" max="3874" width="17.85546875" customWidth="1"/>
    <col min="3875" max="3875" width="38.85546875" customWidth="1"/>
    <col min="3876" max="3876" width="31.85546875" customWidth="1"/>
    <col min="3877" max="3877" width="17.42578125" customWidth="1"/>
    <col min="3878" max="3878" width="9" customWidth="1"/>
    <col min="3879" max="3879" width="5.28515625" customWidth="1"/>
    <col min="4094" max="4094" width="10.85546875" customWidth="1"/>
    <col min="4095" max="4095" width="18" customWidth="1"/>
    <col min="4096" max="4096" width="31.85546875" customWidth="1"/>
    <col min="4097" max="4097" width="31.42578125" customWidth="1"/>
    <col min="4098" max="4098" width="9.28515625" customWidth="1"/>
    <col min="4099" max="4099" width="18.140625" customWidth="1"/>
    <col min="4100" max="4100" width="17.42578125" customWidth="1"/>
    <col min="4101" max="4101" width="16.5703125" customWidth="1"/>
    <col min="4102" max="4102" width="73.7109375" customWidth="1"/>
    <col min="4103" max="4103" width="197.5703125" customWidth="1"/>
    <col min="4104" max="4104" width="8.5703125" customWidth="1"/>
    <col min="4105" max="4105" width="21" customWidth="1"/>
    <col min="4106" max="4107" width="48.85546875" customWidth="1"/>
    <col min="4108" max="4108" width="21.5703125" customWidth="1"/>
    <col min="4109" max="4109" width="37.28515625" customWidth="1"/>
    <col min="4110" max="4110" width="213.85546875" customWidth="1"/>
    <col min="4111" max="4111" width="21" customWidth="1"/>
    <col min="4112" max="4112" width="10.85546875" customWidth="1"/>
    <col min="4113" max="4113" width="21.5703125" customWidth="1"/>
    <col min="4114" max="4114" width="55.42578125" customWidth="1"/>
    <col min="4115" max="4115" width="15.85546875" customWidth="1"/>
    <col min="4116" max="4116" width="8.85546875" customWidth="1"/>
    <col min="4117" max="4117" width="9.28515625" customWidth="1"/>
    <col min="4118" max="4118" width="11.5703125" customWidth="1"/>
    <col min="4119" max="4119" width="13.5703125" customWidth="1"/>
    <col min="4120" max="4120" width="15.28515625" customWidth="1"/>
    <col min="4121" max="4121" width="28" customWidth="1"/>
    <col min="4122" max="4122" width="30.140625" customWidth="1"/>
    <col min="4123" max="4123" width="22.85546875" customWidth="1"/>
    <col min="4124" max="4124" width="25.7109375" customWidth="1"/>
    <col min="4125" max="4125" width="39.85546875" customWidth="1"/>
    <col min="4126" max="4126" width="12.42578125" customWidth="1"/>
    <col min="4127" max="4127" width="20.85546875" customWidth="1"/>
    <col min="4128" max="4128" width="27.85546875" customWidth="1"/>
    <col min="4129" max="4129" width="25.42578125" customWidth="1"/>
    <col min="4130" max="4130" width="17.85546875" customWidth="1"/>
    <col min="4131" max="4131" width="38.85546875" customWidth="1"/>
    <col min="4132" max="4132" width="31.85546875" customWidth="1"/>
    <col min="4133" max="4133" width="17.42578125" customWidth="1"/>
    <col min="4134" max="4134" width="9" customWidth="1"/>
    <col min="4135" max="4135" width="5.28515625" customWidth="1"/>
    <col min="4350" max="4350" width="10.85546875" customWidth="1"/>
    <col min="4351" max="4351" width="18" customWidth="1"/>
    <col min="4352" max="4352" width="31.85546875" customWidth="1"/>
    <col min="4353" max="4353" width="31.42578125" customWidth="1"/>
    <col min="4354" max="4354" width="9.28515625" customWidth="1"/>
    <col min="4355" max="4355" width="18.140625" customWidth="1"/>
    <col min="4356" max="4356" width="17.42578125" customWidth="1"/>
    <col min="4357" max="4357" width="16.5703125" customWidth="1"/>
    <col min="4358" max="4358" width="73.7109375" customWidth="1"/>
    <col min="4359" max="4359" width="197.5703125" customWidth="1"/>
    <col min="4360" max="4360" width="8.5703125" customWidth="1"/>
    <col min="4361" max="4361" width="21" customWidth="1"/>
    <col min="4362" max="4363" width="48.85546875" customWidth="1"/>
    <col min="4364" max="4364" width="21.5703125" customWidth="1"/>
    <col min="4365" max="4365" width="37.28515625" customWidth="1"/>
    <col min="4366" max="4366" width="213.85546875" customWidth="1"/>
    <col min="4367" max="4367" width="21" customWidth="1"/>
    <col min="4368" max="4368" width="10.85546875" customWidth="1"/>
    <col min="4369" max="4369" width="21.5703125" customWidth="1"/>
    <col min="4370" max="4370" width="55.42578125" customWidth="1"/>
    <col min="4371" max="4371" width="15.85546875" customWidth="1"/>
    <col min="4372" max="4372" width="8.85546875" customWidth="1"/>
    <col min="4373" max="4373" width="9.28515625" customWidth="1"/>
    <col min="4374" max="4374" width="11.5703125" customWidth="1"/>
    <col min="4375" max="4375" width="13.5703125" customWidth="1"/>
    <col min="4376" max="4376" width="15.28515625" customWidth="1"/>
    <col min="4377" max="4377" width="28" customWidth="1"/>
    <col min="4378" max="4378" width="30.140625" customWidth="1"/>
    <col min="4379" max="4379" width="22.85546875" customWidth="1"/>
    <col min="4380" max="4380" width="25.7109375" customWidth="1"/>
    <col min="4381" max="4381" width="39.85546875" customWidth="1"/>
    <col min="4382" max="4382" width="12.42578125" customWidth="1"/>
    <col min="4383" max="4383" width="20.85546875" customWidth="1"/>
    <col min="4384" max="4384" width="27.85546875" customWidth="1"/>
    <col min="4385" max="4385" width="25.42578125" customWidth="1"/>
    <col min="4386" max="4386" width="17.85546875" customWidth="1"/>
    <col min="4387" max="4387" width="38.85546875" customWidth="1"/>
    <col min="4388" max="4388" width="31.85546875" customWidth="1"/>
    <col min="4389" max="4389" width="17.42578125" customWidth="1"/>
    <col min="4390" max="4390" width="9" customWidth="1"/>
    <col min="4391" max="4391" width="5.28515625" customWidth="1"/>
    <col min="4606" max="4606" width="10.85546875" customWidth="1"/>
    <col min="4607" max="4607" width="18" customWidth="1"/>
    <col min="4608" max="4608" width="31.85546875" customWidth="1"/>
    <col min="4609" max="4609" width="31.42578125" customWidth="1"/>
    <col min="4610" max="4610" width="9.28515625" customWidth="1"/>
    <col min="4611" max="4611" width="18.140625" customWidth="1"/>
    <col min="4612" max="4612" width="17.42578125" customWidth="1"/>
    <col min="4613" max="4613" width="16.5703125" customWidth="1"/>
    <col min="4614" max="4614" width="73.7109375" customWidth="1"/>
    <col min="4615" max="4615" width="197.5703125" customWidth="1"/>
    <col min="4616" max="4616" width="8.5703125" customWidth="1"/>
    <col min="4617" max="4617" width="21" customWidth="1"/>
    <col min="4618" max="4619" width="48.85546875" customWidth="1"/>
    <col min="4620" max="4620" width="21.5703125" customWidth="1"/>
    <col min="4621" max="4621" width="37.28515625" customWidth="1"/>
    <col min="4622" max="4622" width="213.85546875" customWidth="1"/>
    <col min="4623" max="4623" width="21" customWidth="1"/>
    <col min="4624" max="4624" width="10.85546875" customWidth="1"/>
    <col min="4625" max="4625" width="21.5703125" customWidth="1"/>
    <col min="4626" max="4626" width="55.42578125" customWidth="1"/>
    <col min="4627" max="4627" width="15.85546875" customWidth="1"/>
    <col min="4628" max="4628" width="8.85546875" customWidth="1"/>
    <col min="4629" max="4629" width="9.28515625" customWidth="1"/>
    <col min="4630" max="4630" width="11.5703125" customWidth="1"/>
    <col min="4631" max="4631" width="13.5703125" customWidth="1"/>
    <col min="4632" max="4632" width="15.28515625" customWidth="1"/>
    <col min="4633" max="4633" width="28" customWidth="1"/>
    <col min="4634" max="4634" width="30.140625" customWidth="1"/>
    <col min="4635" max="4635" width="22.85546875" customWidth="1"/>
    <col min="4636" max="4636" width="25.7109375" customWidth="1"/>
    <col min="4637" max="4637" width="39.85546875" customWidth="1"/>
    <col min="4638" max="4638" width="12.42578125" customWidth="1"/>
    <col min="4639" max="4639" width="20.85546875" customWidth="1"/>
    <col min="4640" max="4640" width="27.85546875" customWidth="1"/>
    <col min="4641" max="4641" width="25.42578125" customWidth="1"/>
    <col min="4642" max="4642" width="17.85546875" customWidth="1"/>
    <col min="4643" max="4643" width="38.85546875" customWidth="1"/>
    <col min="4644" max="4644" width="31.85546875" customWidth="1"/>
    <col min="4645" max="4645" width="17.42578125" customWidth="1"/>
    <col min="4646" max="4646" width="9" customWidth="1"/>
    <col min="4647" max="4647" width="5.28515625" customWidth="1"/>
    <col min="4862" max="4862" width="10.85546875" customWidth="1"/>
    <col min="4863" max="4863" width="18" customWidth="1"/>
    <col min="4864" max="4864" width="31.85546875" customWidth="1"/>
    <col min="4865" max="4865" width="31.42578125" customWidth="1"/>
    <col min="4866" max="4866" width="9.28515625" customWidth="1"/>
    <col min="4867" max="4867" width="18.140625" customWidth="1"/>
    <col min="4868" max="4868" width="17.42578125" customWidth="1"/>
    <col min="4869" max="4869" width="16.5703125" customWidth="1"/>
    <col min="4870" max="4870" width="73.7109375" customWidth="1"/>
    <col min="4871" max="4871" width="197.5703125" customWidth="1"/>
    <col min="4872" max="4872" width="8.5703125" customWidth="1"/>
    <col min="4873" max="4873" width="21" customWidth="1"/>
    <col min="4874" max="4875" width="48.85546875" customWidth="1"/>
    <col min="4876" max="4876" width="21.5703125" customWidth="1"/>
    <col min="4877" max="4877" width="37.28515625" customWidth="1"/>
    <col min="4878" max="4878" width="213.85546875" customWidth="1"/>
    <col min="4879" max="4879" width="21" customWidth="1"/>
    <col min="4880" max="4880" width="10.85546875" customWidth="1"/>
    <col min="4881" max="4881" width="21.5703125" customWidth="1"/>
    <col min="4882" max="4882" width="55.42578125" customWidth="1"/>
    <col min="4883" max="4883" width="15.85546875" customWidth="1"/>
    <col min="4884" max="4884" width="8.85546875" customWidth="1"/>
    <col min="4885" max="4885" width="9.28515625" customWidth="1"/>
    <col min="4886" max="4886" width="11.5703125" customWidth="1"/>
    <col min="4887" max="4887" width="13.5703125" customWidth="1"/>
    <col min="4888" max="4888" width="15.28515625" customWidth="1"/>
    <col min="4889" max="4889" width="28" customWidth="1"/>
    <col min="4890" max="4890" width="30.140625" customWidth="1"/>
    <col min="4891" max="4891" width="22.85546875" customWidth="1"/>
    <col min="4892" max="4892" width="25.7109375" customWidth="1"/>
    <col min="4893" max="4893" width="39.85546875" customWidth="1"/>
    <col min="4894" max="4894" width="12.42578125" customWidth="1"/>
    <col min="4895" max="4895" width="20.85546875" customWidth="1"/>
    <col min="4896" max="4896" width="27.85546875" customWidth="1"/>
    <col min="4897" max="4897" width="25.42578125" customWidth="1"/>
    <col min="4898" max="4898" width="17.85546875" customWidth="1"/>
    <col min="4899" max="4899" width="38.85546875" customWidth="1"/>
    <col min="4900" max="4900" width="31.85546875" customWidth="1"/>
    <col min="4901" max="4901" width="17.42578125" customWidth="1"/>
    <col min="4902" max="4902" width="9" customWidth="1"/>
    <col min="4903" max="4903" width="5.28515625" customWidth="1"/>
    <col min="5118" max="5118" width="10.85546875" customWidth="1"/>
    <col min="5119" max="5119" width="18" customWidth="1"/>
    <col min="5120" max="5120" width="31.85546875" customWidth="1"/>
    <col min="5121" max="5121" width="31.42578125" customWidth="1"/>
    <col min="5122" max="5122" width="9.28515625" customWidth="1"/>
    <col min="5123" max="5123" width="18.140625" customWidth="1"/>
    <col min="5124" max="5124" width="17.42578125" customWidth="1"/>
    <col min="5125" max="5125" width="16.5703125" customWidth="1"/>
    <col min="5126" max="5126" width="73.7109375" customWidth="1"/>
    <col min="5127" max="5127" width="197.5703125" customWidth="1"/>
    <col min="5128" max="5128" width="8.5703125" customWidth="1"/>
    <col min="5129" max="5129" width="21" customWidth="1"/>
    <col min="5130" max="5131" width="48.85546875" customWidth="1"/>
    <col min="5132" max="5132" width="21.5703125" customWidth="1"/>
    <col min="5133" max="5133" width="37.28515625" customWidth="1"/>
    <col min="5134" max="5134" width="213.85546875" customWidth="1"/>
    <col min="5135" max="5135" width="21" customWidth="1"/>
    <col min="5136" max="5136" width="10.85546875" customWidth="1"/>
    <col min="5137" max="5137" width="21.5703125" customWidth="1"/>
    <col min="5138" max="5138" width="55.42578125" customWidth="1"/>
    <col min="5139" max="5139" width="15.85546875" customWidth="1"/>
    <col min="5140" max="5140" width="8.85546875" customWidth="1"/>
    <col min="5141" max="5141" width="9.28515625" customWidth="1"/>
    <col min="5142" max="5142" width="11.5703125" customWidth="1"/>
    <col min="5143" max="5143" width="13.5703125" customWidth="1"/>
    <col min="5144" max="5144" width="15.28515625" customWidth="1"/>
    <col min="5145" max="5145" width="28" customWidth="1"/>
    <col min="5146" max="5146" width="30.140625" customWidth="1"/>
    <col min="5147" max="5147" width="22.85546875" customWidth="1"/>
    <col min="5148" max="5148" width="25.7109375" customWidth="1"/>
    <col min="5149" max="5149" width="39.85546875" customWidth="1"/>
    <col min="5150" max="5150" width="12.42578125" customWidth="1"/>
    <col min="5151" max="5151" width="20.85546875" customWidth="1"/>
    <col min="5152" max="5152" width="27.85546875" customWidth="1"/>
    <col min="5153" max="5153" width="25.42578125" customWidth="1"/>
    <col min="5154" max="5154" width="17.85546875" customWidth="1"/>
    <col min="5155" max="5155" width="38.85546875" customWidth="1"/>
    <col min="5156" max="5156" width="31.85546875" customWidth="1"/>
    <col min="5157" max="5157" width="17.42578125" customWidth="1"/>
    <col min="5158" max="5158" width="9" customWidth="1"/>
    <col min="5159" max="5159" width="5.28515625" customWidth="1"/>
    <col min="5374" max="5374" width="10.85546875" customWidth="1"/>
    <col min="5375" max="5375" width="18" customWidth="1"/>
    <col min="5376" max="5376" width="31.85546875" customWidth="1"/>
    <col min="5377" max="5377" width="31.42578125" customWidth="1"/>
    <col min="5378" max="5378" width="9.28515625" customWidth="1"/>
    <col min="5379" max="5379" width="18.140625" customWidth="1"/>
    <col min="5380" max="5380" width="17.42578125" customWidth="1"/>
    <col min="5381" max="5381" width="16.5703125" customWidth="1"/>
    <col min="5382" max="5382" width="73.7109375" customWidth="1"/>
    <col min="5383" max="5383" width="197.5703125" customWidth="1"/>
    <col min="5384" max="5384" width="8.5703125" customWidth="1"/>
    <col min="5385" max="5385" width="21" customWidth="1"/>
    <col min="5386" max="5387" width="48.85546875" customWidth="1"/>
    <col min="5388" max="5388" width="21.5703125" customWidth="1"/>
    <col min="5389" max="5389" width="37.28515625" customWidth="1"/>
    <col min="5390" max="5390" width="213.85546875" customWidth="1"/>
    <col min="5391" max="5391" width="21" customWidth="1"/>
    <col min="5392" max="5392" width="10.85546875" customWidth="1"/>
    <col min="5393" max="5393" width="21.5703125" customWidth="1"/>
    <col min="5394" max="5394" width="55.42578125" customWidth="1"/>
    <col min="5395" max="5395" width="15.85546875" customWidth="1"/>
    <col min="5396" max="5396" width="8.85546875" customWidth="1"/>
    <col min="5397" max="5397" width="9.28515625" customWidth="1"/>
    <col min="5398" max="5398" width="11.5703125" customWidth="1"/>
    <col min="5399" max="5399" width="13.5703125" customWidth="1"/>
    <col min="5400" max="5400" width="15.28515625" customWidth="1"/>
    <col min="5401" max="5401" width="28" customWidth="1"/>
    <col min="5402" max="5402" width="30.140625" customWidth="1"/>
    <col min="5403" max="5403" width="22.85546875" customWidth="1"/>
    <col min="5404" max="5404" width="25.7109375" customWidth="1"/>
    <col min="5405" max="5405" width="39.85546875" customWidth="1"/>
    <col min="5406" max="5406" width="12.42578125" customWidth="1"/>
    <col min="5407" max="5407" width="20.85546875" customWidth="1"/>
    <col min="5408" max="5408" width="27.85546875" customWidth="1"/>
    <col min="5409" max="5409" width="25.42578125" customWidth="1"/>
    <col min="5410" max="5410" width="17.85546875" customWidth="1"/>
    <col min="5411" max="5411" width="38.85546875" customWidth="1"/>
    <col min="5412" max="5412" width="31.85546875" customWidth="1"/>
    <col min="5413" max="5413" width="17.42578125" customWidth="1"/>
    <col min="5414" max="5414" width="9" customWidth="1"/>
    <col min="5415" max="5415" width="5.28515625" customWidth="1"/>
    <col min="5630" max="5630" width="10.85546875" customWidth="1"/>
    <col min="5631" max="5631" width="18" customWidth="1"/>
    <col min="5632" max="5632" width="31.85546875" customWidth="1"/>
    <col min="5633" max="5633" width="31.42578125" customWidth="1"/>
    <col min="5634" max="5634" width="9.28515625" customWidth="1"/>
    <col min="5635" max="5635" width="18.140625" customWidth="1"/>
    <col min="5636" max="5636" width="17.42578125" customWidth="1"/>
    <col min="5637" max="5637" width="16.5703125" customWidth="1"/>
    <col min="5638" max="5638" width="73.7109375" customWidth="1"/>
    <col min="5639" max="5639" width="197.5703125" customWidth="1"/>
    <col min="5640" max="5640" width="8.5703125" customWidth="1"/>
    <col min="5641" max="5641" width="21" customWidth="1"/>
    <col min="5642" max="5643" width="48.85546875" customWidth="1"/>
    <col min="5644" max="5644" width="21.5703125" customWidth="1"/>
    <col min="5645" max="5645" width="37.28515625" customWidth="1"/>
    <col min="5646" max="5646" width="213.85546875" customWidth="1"/>
    <col min="5647" max="5647" width="21" customWidth="1"/>
    <col min="5648" max="5648" width="10.85546875" customWidth="1"/>
    <col min="5649" max="5649" width="21.5703125" customWidth="1"/>
    <col min="5650" max="5650" width="55.42578125" customWidth="1"/>
    <col min="5651" max="5651" width="15.85546875" customWidth="1"/>
    <col min="5652" max="5652" width="8.85546875" customWidth="1"/>
    <col min="5653" max="5653" width="9.28515625" customWidth="1"/>
    <col min="5654" max="5654" width="11.5703125" customWidth="1"/>
    <col min="5655" max="5655" width="13.5703125" customWidth="1"/>
    <col min="5656" max="5656" width="15.28515625" customWidth="1"/>
    <col min="5657" max="5657" width="28" customWidth="1"/>
    <col min="5658" max="5658" width="30.140625" customWidth="1"/>
    <col min="5659" max="5659" width="22.85546875" customWidth="1"/>
    <col min="5660" max="5660" width="25.7109375" customWidth="1"/>
    <col min="5661" max="5661" width="39.85546875" customWidth="1"/>
    <col min="5662" max="5662" width="12.42578125" customWidth="1"/>
    <col min="5663" max="5663" width="20.85546875" customWidth="1"/>
    <col min="5664" max="5664" width="27.85546875" customWidth="1"/>
    <col min="5665" max="5665" width="25.42578125" customWidth="1"/>
    <col min="5666" max="5666" width="17.85546875" customWidth="1"/>
    <col min="5667" max="5667" width="38.85546875" customWidth="1"/>
    <col min="5668" max="5668" width="31.85546875" customWidth="1"/>
    <col min="5669" max="5669" width="17.42578125" customWidth="1"/>
    <col min="5670" max="5670" width="9" customWidth="1"/>
    <col min="5671" max="5671" width="5.28515625" customWidth="1"/>
    <col min="5886" max="5886" width="10.85546875" customWidth="1"/>
    <col min="5887" max="5887" width="18" customWidth="1"/>
    <col min="5888" max="5888" width="31.85546875" customWidth="1"/>
    <col min="5889" max="5889" width="31.42578125" customWidth="1"/>
    <col min="5890" max="5890" width="9.28515625" customWidth="1"/>
    <col min="5891" max="5891" width="18.140625" customWidth="1"/>
    <col min="5892" max="5892" width="17.42578125" customWidth="1"/>
    <col min="5893" max="5893" width="16.5703125" customWidth="1"/>
    <col min="5894" max="5894" width="73.7109375" customWidth="1"/>
    <col min="5895" max="5895" width="197.5703125" customWidth="1"/>
    <col min="5896" max="5896" width="8.5703125" customWidth="1"/>
    <col min="5897" max="5897" width="21" customWidth="1"/>
    <col min="5898" max="5899" width="48.85546875" customWidth="1"/>
    <col min="5900" max="5900" width="21.5703125" customWidth="1"/>
    <col min="5901" max="5901" width="37.28515625" customWidth="1"/>
    <col min="5902" max="5902" width="213.85546875" customWidth="1"/>
    <col min="5903" max="5903" width="21" customWidth="1"/>
    <col min="5904" max="5904" width="10.85546875" customWidth="1"/>
    <col min="5905" max="5905" width="21.5703125" customWidth="1"/>
    <col min="5906" max="5906" width="55.42578125" customWidth="1"/>
    <col min="5907" max="5907" width="15.85546875" customWidth="1"/>
    <col min="5908" max="5908" width="8.85546875" customWidth="1"/>
    <col min="5909" max="5909" width="9.28515625" customWidth="1"/>
    <col min="5910" max="5910" width="11.5703125" customWidth="1"/>
    <col min="5911" max="5911" width="13.5703125" customWidth="1"/>
    <col min="5912" max="5912" width="15.28515625" customWidth="1"/>
    <col min="5913" max="5913" width="28" customWidth="1"/>
    <col min="5914" max="5914" width="30.140625" customWidth="1"/>
    <col min="5915" max="5915" width="22.85546875" customWidth="1"/>
    <col min="5916" max="5916" width="25.7109375" customWidth="1"/>
    <col min="5917" max="5917" width="39.85546875" customWidth="1"/>
    <col min="5918" max="5918" width="12.42578125" customWidth="1"/>
    <col min="5919" max="5919" width="20.85546875" customWidth="1"/>
    <col min="5920" max="5920" width="27.85546875" customWidth="1"/>
    <col min="5921" max="5921" width="25.42578125" customWidth="1"/>
    <col min="5922" max="5922" width="17.85546875" customWidth="1"/>
    <col min="5923" max="5923" width="38.85546875" customWidth="1"/>
    <col min="5924" max="5924" width="31.85546875" customWidth="1"/>
    <col min="5925" max="5925" width="17.42578125" customWidth="1"/>
    <col min="5926" max="5926" width="9" customWidth="1"/>
    <col min="5927" max="5927" width="5.28515625" customWidth="1"/>
    <col min="6142" max="6142" width="10.85546875" customWidth="1"/>
    <col min="6143" max="6143" width="18" customWidth="1"/>
    <col min="6144" max="6144" width="31.85546875" customWidth="1"/>
    <col min="6145" max="6145" width="31.42578125" customWidth="1"/>
    <col min="6146" max="6146" width="9.28515625" customWidth="1"/>
    <col min="6147" max="6147" width="18.140625" customWidth="1"/>
    <col min="6148" max="6148" width="17.42578125" customWidth="1"/>
    <col min="6149" max="6149" width="16.5703125" customWidth="1"/>
    <col min="6150" max="6150" width="73.7109375" customWidth="1"/>
    <col min="6151" max="6151" width="197.5703125" customWidth="1"/>
    <col min="6152" max="6152" width="8.5703125" customWidth="1"/>
    <col min="6153" max="6153" width="21" customWidth="1"/>
    <col min="6154" max="6155" width="48.85546875" customWidth="1"/>
    <col min="6156" max="6156" width="21.5703125" customWidth="1"/>
    <col min="6157" max="6157" width="37.28515625" customWidth="1"/>
    <col min="6158" max="6158" width="213.85546875" customWidth="1"/>
    <col min="6159" max="6159" width="21" customWidth="1"/>
    <col min="6160" max="6160" width="10.85546875" customWidth="1"/>
    <col min="6161" max="6161" width="21.5703125" customWidth="1"/>
    <col min="6162" max="6162" width="55.42578125" customWidth="1"/>
    <col min="6163" max="6163" width="15.85546875" customWidth="1"/>
    <col min="6164" max="6164" width="8.85546875" customWidth="1"/>
    <col min="6165" max="6165" width="9.28515625" customWidth="1"/>
    <col min="6166" max="6166" width="11.5703125" customWidth="1"/>
    <col min="6167" max="6167" width="13.5703125" customWidth="1"/>
    <col min="6168" max="6168" width="15.28515625" customWidth="1"/>
    <col min="6169" max="6169" width="28" customWidth="1"/>
    <col min="6170" max="6170" width="30.140625" customWidth="1"/>
    <col min="6171" max="6171" width="22.85546875" customWidth="1"/>
    <col min="6172" max="6172" width="25.7109375" customWidth="1"/>
    <col min="6173" max="6173" width="39.85546875" customWidth="1"/>
    <col min="6174" max="6174" width="12.42578125" customWidth="1"/>
    <col min="6175" max="6175" width="20.85546875" customWidth="1"/>
    <col min="6176" max="6176" width="27.85546875" customWidth="1"/>
    <col min="6177" max="6177" width="25.42578125" customWidth="1"/>
    <col min="6178" max="6178" width="17.85546875" customWidth="1"/>
    <col min="6179" max="6179" width="38.85546875" customWidth="1"/>
    <col min="6180" max="6180" width="31.85546875" customWidth="1"/>
    <col min="6181" max="6181" width="17.42578125" customWidth="1"/>
    <col min="6182" max="6182" width="9" customWidth="1"/>
    <col min="6183" max="6183" width="5.28515625" customWidth="1"/>
    <col min="6398" max="6398" width="10.85546875" customWidth="1"/>
    <col min="6399" max="6399" width="18" customWidth="1"/>
    <col min="6400" max="6400" width="31.85546875" customWidth="1"/>
    <col min="6401" max="6401" width="31.42578125" customWidth="1"/>
    <col min="6402" max="6402" width="9.28515625" customWidth="1"/>
    <col min="6403" max="6403" width="18.140625" customWidth="1"/>
    <col min="6404" max="6404" width="17.42578125" customWidth="1"/>
    <col min="6405" max="6405" width="16.5703125" customWidth="1"/>
    <col min="6406" max="6406" width="73.7109375" customWidth="1"/>
    <col min="6407" max="6407" width="197.5703125" customWidth="1"/>
    <col min="6408" max="6408" width="8.5703125" customWidth="1"/>
    <col min="6409" max="6409" width="21" customWidth="1"/>
    <col min="6410" max="6411" width="48.85546875" customWidth="1"/>
    <col min="6412" max="6412" width="21.5703125" customWidth="1"/>
    <col min="6413" max="6413" width="37.28515625" customWidth="1"/>
    <col min="6414" max="6414" width="213.85546875" customWidth="1"/>
    <col min="6415" max="6415" width="21" customWidth="1"/>
    <col min="6416" max="6416" width="10.85546875" customWidth="1"/>
    <col min="6417" max="6417" width="21.5703125" customWidth="1"/>
    <col min="6418" max="6418" width="55.42578125" customWidth="1"/>
    <col min="6419" max="6419" width="15.85546875" customWidth="1"/>
    <col min="6420" max="6420" width="8.85546875" customWidth="1"/>
    <col min="6421" max="6421" width="9.28515625" customWidth="1"/>
    <col min="6422" max="6422" width="11.5703125" customWidth="1"/>
    <col min="6423" max="6423" width="13.5703125" customWidth="1"/>
    <col min="6424" max="6424" width="15.28515625" customWidth="1"/>
    <col min="6425" max="6425" width="28" customWidth="1"/>
    <col min="6426" max="6426" width="30.140625" customWidth="1"/>
    <col min="6427" max="6427" width="22.85546875" customWidth="1"/>
    <col min="6428" max="6428" width="25.7109375" customWidth="1"/>
    <col min="6429" max="6429" width="39.85546875" customWidth="1"/>
    <col min="6430" max="6430" width="12.42578125" customWidth="1"/>
    <col min="6431" max="6431" width="20.85546875" customWidth="1"/>
    <col min="6432" max="6432" width="27.85546875" customWidth="1"/>
    <col min="6433" max="6433" width="25.42578125" customWidth="1"/>
    <col min="6434" max="6434" width="17.85546875" customWidth="1"/>
    <col min="6435" max="6435" width="38.85546875" customWidth="1"/>
    <col min="6436" max="6436" width="31.85546875" customWidth="1"/>
    <col min="6437" max="6437" width="17.42578125" customWidth="1"/>
    <col min="6438" max="6438" width="9" customWidth="1"/>
    <col min="6439" max="6439" width="5.28515625" customWidth="1"/>
    <col min="6654" max="6654" width="10.85546875" customWidth="1"/>
    <col min="6655" max="6655" width="18" customWidth="1"/>
    <col min="6656" max="6656" width="31.85546875" customWidth="1"/>
    <col min="6657" max="6657" width="31.42578125" customWidth="1"/>
    <col min="6658" max="6658" width="9.28515625" customWidth="1"/>
    <col min="6659" max="6659" width="18.140625" customWidth="1"/>
    <col min="6660" max="6660" width="17.42578125" customWidth="1"/>
    <col min="6661" max="6661" width="16.5703125" customWidth="1"/>
    <col min="6662" max="6662" width="73.7109375" customWidth="1"/>
    <col min="6663" max="6663" width="197.5703125" customWidth="1"/>
    <col min="6664" max="6664" width="8.5703125" customWidth="1"/>
    <col min="6665" max="6665" width="21" customWidth="1"/>
    <col min="6666" max="6667" width="48.85546875" customWidth="1"/>
    <col min="6668" max="6668" width="21.5703125" customWidth="1"/>
    <col min="6669" max="6669" width="37.28515625" customWidth="1"/>
    <col min="6670" max="6670" width="213.85546875" customWidth="1"/>
    <col min="6671" max="6671" width="21" customWidth="1"/>
    <col min="6672" max="6672" width="10.85546875" customWidth="1"/>
    <col min="6673" max="6673" width="21.5703125" customWidth="1"/>
    <col min="6674" max="6674" width="55.42578125" customWidth="1"/>
    <col min="6675" max="6675" width="15.85546875" customWidth="1"/>
    <col min="6676" max="6676" width="8.85546875" customWidth="1"/>
    <col min="6677" max="6677" width="9.28515625" customWidth="1"/>
    <col min="6678" max="6678" width="11.5703125" customWidth="1"/>
    <col min="6679" max="6679" width="13.5703125" customWidth="1"/>
    <col min="6680" max="6680" width="15.28515625" customWidth="1"/>
    <col min="6681" max="6681" width="28" customWidth="1"/>
    <col min="6682" max="6682" width="30.140625" customWidth="1"/>
    <col min="6683" max="6683" width="22.85546875" customWidth="1"/>
    <col min="6684" max="6684" width="25.7109375" customWidth="1"/>
    <col min="6685" max="6685" width="39.85546875" customWidth="1"/>
    <col min="6686" max="6686" width="12.42578125" customWidth="1"/>
    <col min="6687" max="6687" width="20.85546875" customWidth="1"/>
    <col min="6688" max="6688" width="27.85546875" customWidth="1"/>
    <col min="6689" max="6689" width="25.42578125" customWidth="1"/>
    <col min="6690" max="6690" width="17.85546875" customWidth="1"/>
    <col min="6691" max="6691" width="38.85546875" customWidth="1"/>
    <col min="6692" max="6692" width="31.85546875" customWidth="1"/>
    <col min="6693" max="6693" width="17.42578125" customWidth="1"/>
    <col min="6694" max="6694" width="9" customWidth="1"/>
    <col min="6695" max="6695" width="5.28515625" customWidth="1"/>
    <col min="6910" max="6910" width="10.85546875" customWidth="1"/>
    <col min="6911" max="6911" width="18" customWidth="1"/>
    <col min="6912" max="6912" width="31.85546875" customWidth="1"/>
    <col min="6913" max="6913" width="31.42578125" customWidth="1"/>
    <col min="6914" max="6914" width="9.28515625" customWidth="1"/>
    <col min="6915" max="6915" width="18.140625" customWidth="1"/>
    <col min="6916" max="6916" width="17.42578125" customWidth="1"/>
    <col min="6917" max="6917" width="16.5703125" customWidth="1"/>
    <col min="6918" max="6918" width="73.7109375" customWidth="1"/>
    <col min="6919" max="6919" width="197.5703125" customWidth="1"/>
    <col min="6920" max="6920" width="8.5703125" customWidth="1"/>
    <col min="6921" max="6921" width="21" customWidth="1"/>
    <col min="6922" max="6923" width="48.85546875" customWidth="1"/>
    <col min="6924" max="6924" width="21.5703125" customWidth="1"/>
    <col min="6925" max="6925" width="37.28515625" customWidth="1"/>
    <col min="6926" max="6926" width="213.85546875" customWidth="1"/>
    <col min="6927" max="6927" width="21" customWidth="1"/>
    <col min="6928" max="6928" width="10.85546875" customWidth="1"/>
    <col min="6929" max="6929" width="21.5703125" customWidth="1"/>
    <col min="6930" max="6930" width="55.42578125" customWidth="1"/>
    <col min="6931" max="6931" width="15.85546875" customWidth="1"/>
    <col min="6932" max="6932" width="8.85546875" customWidth="1"/>
    <col min="6933" max="6933" width="9.28515625" customWidth="1"/>
    <col min="6934" max="6934" width="11.5703125" customWidth="1"/>
    <col min="6935" max="6935" width="13.5703125" customWidth="1"/>
    <col min="6936" max="6936" width="15.28515625" customWidth="1"/>
    <col min="6937" max="6937" width="28" customWidth="1"/>
    <col min="6938" max="6938" width="30.140625" customWidth="1"/>
    <col min="6939" max="6939" width="22.85546875" customWidth="1"/>
    <col min="6940" max="6940" width="25.7109375" customWidth="1"/>
    <col min="6941" max="6941" width="39.85546875" customWidth="1"/>
    <col min="6942" max="6942" width="12.42578125" customWidth="1"/>
    <col min="6943" max="6943" width="20.85546875" customWidth="1"/>
    <col min="6944" max="6944" width="27.85546875" customWidth="1"/>
    <col min="6945" max="6945" width="25.42578125" customWidth="1"/>
    <col min="6946" max="6946" width="17.85546875" customWidth="1"/>
    <col min="6947" max="6947" width="38.85546875" customWidth="1"/>
    <col min="6948" max="6948" width="31.85546875" customWidth="1"/>
    <col min="6949" max="6949" width="17.42578125" customWidth="1"/>
    <col min="6950" max="6950" width="9" customWidth="1"/>
    <col min="6951" max="6951" width="5.28515625" customWidth="1"/>
    <col min="7166" max="7166" width="10.85546875" customWidth="1"/>
    <col min="7167" max="7167" width="18" customWidth="1"/>
    <col min="7168" max="7168" width="31.85546875" customWidth="1"/>
    <col min="7169" max="7169" width="31.42578125" customWidth="1"/>
    <col min="7170" max="7170" width="9.28515625" customWidth="1"/>
    <col min="7171" max="7171" width="18.140625" customWidth="1"/>
    <col min="7172" max="7172" width="17.42578125" customWidth="1"/>
    <col min="7173" max="7173" width="16.5703125" customWidth="1"/>
    <col min="7174" max="7174" width="73.7109375" customWidth="1"/>
    <col min="7175" max="7175" width="197.5703125" customWidth="1"/>
    <col min="7176" max="7176" width="8.5703125" customWidth="1"/>
    <col min="7177" max="7177" width="21" customWidth="1"/>
    <col min="7178" max="7179" width="48.85546875" customWidth="1"/>
    <col min="7180" max="7180" width="21.5703125" customWidth="1"/>
    <col min="7181" max="7181" width="37.28515625" customWidth="1"/>
    <col min="7182" max="7182" width="213.85546875" customWidth="1"/>
    <col min="7183" max="7183" width="21" customWidth="1"/>
    <col min="7184" max="7184" width="10.85546875" customWidth="1"/>
    <col min="7185" max="7185" width="21.5703125" customWidth="1"/>
    <col min="7186" max="7186" width="55.42578125" customWidth="1"/>
    <col min="7187" max="7187" width="15.85546875" customWidth="1"/>
    <col min="7188" max="7188" width="8.85546875" customWidth="1"/>
    <col min="7189" max="7189" width="9.28515625" customWidth="1"/>
    <col min="7190" max="7190" width="11.5703125" customWidth="1"/>
    <col min="7191" max="7191" width="13.5703125" customWidth="1"/>
    <col min="7192" max="7192" width="15.28515625" customWidth="1"/>
    <col min="7193" max="7193" width="28" customWidth="1"/>
    <col min="7194" max="7194" width="30.140625" customWidth="1"/>
    <col min="7195" max="7195" width="22.85546875" customWidth="1"/>
    <col min="7196" max="7196" width="25.7109375" customWidth="1"/>
    <col min="7197" max="7197" width="39.85546875" customWidth="1"/>
    <col min="7198" max="7198" width="12.42578125" customWidth="1"/>
    <col min="7199" max="7199" width="20.85546875" customWidth="1"/>
    <col min="7200" max="7200" width="27.85546875" customWidth="1"/>
    <col min="7201" max="7201" width="25.42578125" customWidth="1"/>
    <col min="7202" max="7202" width="17.85546875" customWidth="1"/>
    <col min="7203" max="7203" width="38.85546875" customWidth="1"/>
    <col min="7204" max="7204" width="31.85546875" customWidth="1"/>
    <col min="7205" max="7205" width="17.42578125" customWidth="1"/>
    <col min="7206" max="7206" width="9" customWidth="1"/>
    <col min="7207" max="7207" width="5.28515625" customWidth="1"/>
    <col min="7422" max="7422" width="10.85546875" customWidth="1"/>
    <col min="7423" max="7423" width="18" customWidth="1"/>
    <col min="7424" max="7424" width="31.85546875" customWidth="1"/>
    <col min="7425" max="7425" width="31.42578125" customWidth="1"/>
    <col min="7426" max="7426" width="9.28515625" customWidth="1"/>
    <col min="7427" max="7427" width="18.140625" customWidth="1"/>
    <col min="7428" max="7428" width="17.42578125" customWidth="1"/>
    <col min="7429" max="7429" width="16.5703125" customWidth="1"/>
    <col min="7430" max="7430" width="73.7109375" customWidth="1"/>
    <col min="7431" max="7431" width="197.5703125" customWidth="1"/>
    <col min="7432" max="7432" width="8.5703125" customWidth="1"/>
    <col min="7433" max="7433" width="21" customWidth="1"/>
    <col min="7434" max="7435" width="48.85546875" customWidth="1"/>
    <col min="7436" max="7436" width="21.5703125" customWidth="1"/>
    <col min="7437" max="7437" width="37.28515625" customWidth="1"/>
    <col min="7438" max="7438" width="213.85546875" customWidth="1"/>
    <col min="7439" max="7439" width="21" customWidth="1"/>
    <col min="7440" max="7440" width="10.85546875" customWidth="1"/>
    <col min="7441" max="7441" width="21.5703125" customWidth="1"/>
    <col min="7442" max="7442" width="55.42578125" customWidth="1"/>
    <col min="7443" max="7443" width="15.85546875" customWidth="1"/>
    <col min="7444" max="7444" width="8.85546875" customWidth="1"/>
    <col min="7445" max="7445" width="9.28515625" customWidth="1"/>
    <col min="7446" max="7446" width="11.5703125" customWidth="1"/>
    <col min="7447" max="7447" width="13.5703125" customWidth="1"/>
    <col min="7448" max="7448" width="15.28515625" customWidth="1"/>
    <col min="7449" max="7449" width="28" customWidth="1"/>
    <col min="7450" max="7450" width="30.140625" customWidth="1"/>
    <col min="7451" max="7451" width="22.85546875" customWidth="1"/>
    <col min="7452" max="7452" width="25.7109375" customWidth="1"/>
    <col min="7453" max="7453" width="39.85546875" customWidth="1"/>
    <col min="7454" max="7454" width="12.42578125" customWidth="1"/>
    <col min="7455" max="7455" width="20.85546875" customWidth="1"/>
    <col min="7456" max="7456" width="27.85546875" customWidth="1"/>
    <col min="7457" max="7457" width="25.42578125" customWidth="1"/>
    <col min="7458" max="7458" width="17.85546875" customWidth="1"/>
    <col min="7459" max="7459" width="38.85546875" customWidth="1"/>
    <col min="7460" max="7460" width="31.85546875" customWidth="1"/>
    <col min="7461" max="7461" width="17.42578125" customWidth="1"/>
    <col min="7462" max="7462" width="9" customWidth="1"/>
    <col min="7463" max="7463" width="5.28515625" customWidth="1"/>
    <col min="7678" max="7678" width="10.85546875" customWidth="1"/>
    <col min="7679" max="7679" width="18" customWidth="1"/>
    <col min="7680" max="7680" width="31.85546875" customWidth="1"/>
    <col min="7681" max="7681" width="31.42578125" customWidth="1"/>
    <col min="7682" max="7682" width="9.28515625" customWidth="1"/>
    <col min="7683" max="7683" width="18.140625" customWidth="1"/>
    <col min="7684" max="7684" width="17.42578125" customWidth="1"/>
    <col min="7685" max="7685" width="16.5703125" customWidth="1"/>
    <col min="7686" max="7686" width="73.7109375" customWidth="1"/>
    <col min="7687" max="7687" width="197.5703125" customWidth="1"/>
    <col min="7688" max="7688" width="8.5703125" customWidth="1"/>
    <col min="7689" max="7689" width="21" customWidth="1"/>
    <col min="7690" max="7691" width="48.85546875" customWidth="1"/>
    <col min="7692" max="7692" width="21.5703125" customWidth="1"/>
    <col min="7693" max="7693" width="37.28515625" customWidth="1"/>
    <col min="7694" max="7694" width="213.85546875" customWidth="1"/>
    <col min="7695" max="7695" width="21" customWidth="1"/>
    <col min="7696" max="7696" width="10.85546875" customWidth="1"/>
    <col min="7697" max="7697" width="21.5703125" customWidth="1"/>
    <col min="7698" max="7698" width="55.42578125" customWidth="1"/>
    <col min="7699" max="7699" width="15.85546875" customWidth="1"/>
    <col min="7700" max="7700" width="8.85546875" customWidth="1"/>
    <col min="7701" max="7701" width="9.28515625" customWidth="1"/>
    <col min="7702" max="7702" width="11.5703125" customWidth="1"/>
    <col min="7703" max="7703" width="13.5703125" customWidth="1"/>
    <col min="7704" max="7704" width="15.28515625" customWidth="1"/>
    <col min="7705" max="7705" width="28" customWidth="1"/>
    <col min="7706" max="7706" width="30.140625" customWidth="1"/>
    <col min="7707" max="7707" width="22.85546875" customWidth="1"/>
    <col min="7708" max="7708" width="25.7109375" customWidth="1"/>
    <col min="7709" max="7709" width="39.85546875" customWidth="1"/>
    <col min="7710" max="7710" width="12.42578125" customWidth="1"/>
    <col min="7711" max="7711" width="20.85546875" customWidth="1"/>
    <col min="7712" max="7712" width="27.85546875" customWidth="1"/>
    <col min="7713" max="7713" width="25.42578125" customWidth="1"/>
    <col min="7714" max="7714" width="17.85546875" customWidth="1"/>
    <col min="7715" max="7715" width="38.85546875" customWidth="1"/>
    <col min="7716" max="7716" width="31.85546875" customWidth="1"/>
    <col min="7717" max="7717" width="17.42578125" customWidth="1"/>
    <col min="7718" max="7718" width="9" customWidth="1"/>
    <col min="7719" max="7719" width="5.28515625" customWidth="1"/>
    <col min="7934" max="7934" width="10.85546875" customWidth="1"/>
    <col min="7935" max="7935" width="18" customWidth="1"/>
    <col min="7936" max="7936" width="31.85546875" customWidth="1"/>
    <col min="7937" max="7937" width="31.42578125" customWidth="1"/>
    <col min="7938" max="7938" width="9.28515625" customWidth="1"/>
    <col min="7939" max="7939" width="18.140625" customWidth="1"/>
    <col min="7940" max="7940" width="17.42578125" customWidth="1"/>
    <col min="7941" max="7941" width="16.5703125" customWidth="1"/>
    <col min="7942" max="7942" width="73.7109375" customWidth="1"/>
    <col min="7943" max="7943" width="197.5703125" customWidth="1"/>
    <col min="7944" max="7944" width="8.5703125" customWidth="1"/>
    <col min="7945" max="7945" width="21" customWidth="1"/>
    <col min="7946" max="7947" width="48.85546875" customWidth="1"/>
    <col min="7948" max="7948" width="21.5703125" customWidth="1"/>
    <col min="7949" max="7949" width="37.28515625" customWidth="1"/>
    <col min="7950" max="7950" width="213.85546875" customWidth="1"/>
    <col min="7951" max="7951" width="21" customWidth="1"/>
    <col min="7952" max="7952" width="10.85546875" customWidth="1"/>
    <col min="7953" max="7953" width="21.5703125" customWidth="1"/>
    <col min="7954" max="7954" width="55.42578125" customWidth="1"/>
    <col min="7955" max="7955" width="15.85546875" customWidth="1"/>
    <col min="7956" max="7956" width="8.85546875" customWidth="1"/>
    <col min="7957" max="7957" width="9.28515625" customWidth="1"/>
    <col min="7958" max="7958" width="11.5703125" customWidth="1"/>
    <col min="7959" max="7959" width="13.5703125" customWidth="1"/>
    <col min="7960" max="7960" width="15.28515625" customWidth="1"/>
    <col min="7961" max="7961" width="28" customWidth="1"/>
    <col min="7962" max="7962" width="30.140625" customWidth="1"/>
    <col min="7963" max="7963" width="22.85546875" customWidth="1"/>
    <col min="7964" max="7964" width="25.7109375" customWidth="1"/>
    <col min="7965" max="7965" width="39.85546875" customWidth="1"/>
    <col min="7966" max="7966" width="12.42578125" customWidth="1"/>
    <col min="7967" max="7967" width="20.85546875" customWidth="1"/>
    <col min="7968" max="7968" width="27.85546875" customWidth="1"/>
    <col min="7969" max="7969" width="25.42578125" customWidth="1"/>
    <col min="7970" max="7970" width="17.85546875" customWidth="1"/>
    <col min="7971" max="7971" width="38.85546875" customWidth="1"/>
    <col min="7972" max="7972" width="31.85546875" customWidth="1"/>
    <col min="7973" max="7973" width="17.42578125" customWidth="1"/>
    <col min="7974" max="7974" width="9" customWidth="1"/>
    <col min="7975" max="7975" width="5.28515625" customWidth="1"/>
    <col min="8190" max="8190" width="10.85546875" customWidth="1"/>
    <col min="8191" max="8191" width="18" customWidth="1"/>
    <col min="8192" max="8192" width="31.85546875" customWidth="1"/>
    <col min="8193" max="8193" width="31.42578125" customWidth="1"/>
    <col min="8194" max="8194" width="9.28515625" customWidth="1"/>
    <col min="8195" max="8195" width="18.140625" customWidth="1"/>
    <col min="8196" max="8196" width="17.42578125" customWidth="1"/>
    <col min="8197" max="8197" width="16.5703125" customWidth="1"/>
    <col min="8198" max="8198" width="73.7109375" customWidth="1"/>
    <col min="8199" max="8199" width="197.5703125" customWidth="1"/>
    <col min="8200" max="8200" width="8.5703125" customWidth="1"/>
    <col min="8201" max="8201" width="21" customWidth="1"/>
    <col min="8202" max="8203" width="48.85546875" customWidth="1"/>
    <col min="8204" max="8204" width="21.5703125" customWidth="1"/>
    <col min="8205" max="8205" width="37.28515625" customWidth="1"/>
    <col min="8206" max="8206" width="213.85546875" customWidth="1"/>
    <col min="8207" max="8207" width="21" customWidth="1"/>
    <col min="8208" max="8208" width="10.85546875" customWidth="1"/>
    <col min="8209" max="8209" width="21.5703125" customWidth="1"/>
    <col min="8210" max="8210" width="55.42578125" customWidth="1"/>
    <col min="8211" max="8211" width="15.85546875" customWidth="1"/>
    <col min="8212" max="8212" width="8.85546875" customWidth="1"/>
    <col min="8213" max="8213" width="9.28515625" customWidth="1"/>
    <col min="8214" max="8214" width="11.5703125" customWidth="1"/>
    <col min="8215" max="8215" width="13.5703125" customWidth="1"/>
    <col min="8216" max="8216" width="15.28515625" customWidth="1"/>
    <col min="8217" max="8217" width="28" customWidth="1"/>
    <col min="8218" max="8218" width="30.140625" customWidth="1"/>
    <col min="8219" max="8219" width="22.85546875" customWidth="1"/>
    <col min="8220" max="8220" width="25.7109375" customWidth="1"/>
    <col min="8221" max="8221" width="39.85546875" customWidth="1"/>
    <col min="8222" max="8222" width="12.42578125" customWidth="1"/>
    <col min="8223" max="8223" width="20.85546875" customWidth="1"/>
    <col min="8224" max="8224" width="27.85546875" customWidth="1"/>
    <col min="8225" max="8225" width="25.42578125" customWidth="1"/>
    <col min="8226" max="8226" width="17.85546875" customWidth="1"/>
    <col min="8227" max="8227" width="38.85546875" customWidth="1"/>
    <col min="8228" max="8228" width="31.85546875" customWidth="1"/>
    <col min="8229" max="8229" width="17.42578125" customWidth="1"/>
    <col min="8230" max="8230" width="9" customWidth="1"/>
    <col min="8231" max="8231" width="5.28515625" customWidth="1"/>
    <col min="8446" max="8446" width="10.85546875" customWidth="1"/>
    <col min="8447" max="8447" width="18" customWidth="1"/>
    <col min="8448" max="8448" width="31.85546875" customWidth="1"/>
    <col min="8449" max="8449" width="31.42578125" customWidth="1"/>
    <col min="8450" max="8450" width="9.28515625" customWidth="1"/>
    <col min="8451" max="8451" width="18.140625" customWidth="1"/>
    <col min="8452" max="8452" width="17.42578125" customWidth="1"/>
    <col min="8453" max="8453" width="16.5703125" customWidth="1"/>
    <col min="8454" max="8454" width="73.7109375" customWidth="1"/>
    <col min="8455" max="8455" width="197.5703125" customWidth="1"/>
    <col min="8456" max="8456" width="8.5703125" customWidth="1"/>
    <col min="8457" max="8457" width="21" customWidth="1"/>
    <col min="8458" max="8459" width="48.85546875" customWidth="1"/>
    <col min="8460" max="8460" width="21.5703125" customWidth="1"/>
    <col min="8461" max="8461" width="37.28515625" customWidth="1"/>
    <col min="8462" max="8462" width="213.85546875" customWidth="1"/>
    <col min="8463" max="8463" width="21" customWidth="1"/>
    <col min="8464" max="8464" width="10.85546875" customWidth="1"/>
    <col min="8465" max="8465" width="21.5703125" customWidth="1"/>
    <col min="8466" max="8466" width="55.42578125" customWidth="1"/>
    <col min="8467" max="8467" width="15.85546875" customWidth="1"/>
    <col min="8468" max="8468" width="8.85546875" customWidth="1"/>
    <col min="8469" max="8469" width="9.28515625" customWidth="1"/>
    <col min="8470" max="8470" width="11.5703125" customWidth="1"/>
    <col min="8471" max="8471" width="13.5703125" customWidth="1"/>
    <col min="8472" max="8472" width="15.28515625" customWidth="1"/>
    <col min="8473" max="8473" width="28" customWidth="1"/>
    <col min="8474" max="8474" width="30.140625" customWidth="1"/>
    <col min="8475" max="8475" width="22.85546875" customWidth="1"/>
    <col min="8476" max="8476" width="25.7109375" customWidth="1"/>
    <col min="8477" max="8477" width="39.85546875" customWidth="1"/>
    <col min="8478" max="8478" width="12.42578125" customWidth="1"/>
    <col min="8479" max="8479" width="20.85546875" customWidth="1"/>
    <col min="8480" max="8480" width="27.85546875" customWidth="1"/>
    <col min="8481" max="8481" width="25.42578125" customWidth="1"/>
    <col min="8482" max="8482" width="17.85546875" customWidth="1"/>
    <col min="8483" max="8483" width="38.85546875" customWidth="1"/>
    <col min="8484" max="8484" width="31.85546875" customWidth="1"/>
    <col min="8485" max="8485" width="17.42578125" customWidth="1"/>
    <col min="8486" max="8486" width="9" customWidth="1"/>
    <col min="8487" max="8487" width="5.28515625" customWidth="1"/>
    <col min="8702" max="8702" width="10.85546875" customWidth="1"/>
    <col min="8703" max="8703" width="18" customWidth="1"/>
    <col min="8704" max="8704" width="31.85546875" customWidth="1"/>
    <col min="8705" max="8705" width="31.42578125" customWidth="1"/>
    <col min="8706" max="8706" width="9.28515625" customWidth="1"/>
    <col min="8707" max="8707" width="18.140625" customWidth="1"/>
    <col min="8708" max="8708" width="17.42578125" customWidth="1"/>
    <col min="8709" max="8709" width="16.5703125" customWidth="1"/>
    <col min="8710" max="8710" width="73.7109375" customWidth="1"/>
    <col min="8711" max="8711" width="197.5703125" customWidth="1"/>
    <col min="8712" max="8712" width="8.5703125" customWidth="1"/>
    <col min="8713" max="8713" width="21" customWidth="1"/>
    <col min="8714" max="8715" width="48.85546875" customWidth="1"/>
    <col min="8716" max="8716" width="21.5703125" customWidth="1"/>
    <col min="8717" max="8717" width="37.28515625" customWidth="1"/>
    <col min="8718" max="8718" width="213.85546875" customWidth="1"/>
    <col min="8719" max="8719" width="21" customWidth="1"/>
    <col min="8720" max="8720" width="10.85546875" customWidth="1"/>
    <col min="8721" max="8721" width="21.5703125" customWidth="1"/>
    <col min="8722" max="8722" width="55.42578125" customWidth="1"/>
    <col min="8723" max="8723" width="15.85546875" customWidth="1"/>
    <col min="8724" max="8724" width="8.85546875" customWidth="1"/>
    <col min="8725" max="8725" width="9.28515625" customWidth="1"/>
    <col min="8726" max="8726" width="11.5703125" customWidth="1"/>
    <col min="8727" max="8727" width="13.5703125" customWidth="1"/>
    <col min="8728" max="8728" width="15.28515625" customWidth="1"/>
    <col min="8729" max="8729" width="28" customWidth="1"/>
    <col min="8730" max="8730" width="30.140625" customWidth="1"/>
    <col min="8731" max="8731" width="22.85546875" customWidth="1"/>
    <col min="8732" max="8732" width="25.7109375" customWidth="1"/>
    <col min="8733" max="8733" width="39.85546875" customWidth="1"/>
    <col min="8734" max="8734" width="12.42578125" customWidth="1"/>
    <col min="8735" max="8735" width="20.85546875" customWidth="1"/>
    <col min="8736" max="8736" width="27.85546875" customWidth="1"/>
    <col min="8737" max="8737" width="25.42578125" customWidth="1"/>
    <col min="8738" max="8738" width="17.85546875" customWidth="1"/>
    <col min="8739" max="8739" width="38.85546875" customWidth="1"/>
    <col min="8740" max="8740" width="31.85546875" customWidth="1"/>
    <col min="8741" max="8741" width="17.42578125" customWidth="1"/>
    <col min="8742" max="8742" width="9" customWidth="1"/>
    <col min="8743" max="8743" width="5.28515625" customWidth="1"/>
    <col min="8958" max="8958" width="10.85546875" customWidth="1"/>
    <col min="8959" max="8959" width="18" customWidth="1"/>
    <col min="8960" max="8960" width="31.85546875" customWidth="1"/>
    <col min="8961" max="8961" width="31.42578125" customWidth="1"/>
    <col min="8962" max="8962" width="9.28515625" customWidth="1"/>
    <col min="8963" max="8963" width="18.140625" customWidth="1"/>
    <col min="8964" max="8964" width="17.42578125" customWidth="1"/>
    <col min="8965" max="8965" width="16.5703125" customWidth="1"/>
    <col min="8966" max="8966" width="73.7109375" customWidth="1"/>
    <col min="8967" max="8967" width="197.5703125" customWidth="1"/>
    <col min="8968" max="8968" width="8.5703125" customWidth="1"/>
    <col min="8969" max="8969" width="21" customWidth="1"/>
    <col min="8970" max="8971" width="48.85546875" customWidth="1"/>
    <col min="8972" max="8972" width="21.5703125" customWidth="1"/>
    <col min="8973" max="8973" width="37.28515625" customWidth="1"/>
    <col min="8974" max="8974" width="213.85546875" customWidth="1"/>
    <col min="8975" max="8975" width="21" customWidth="1"/>
    <col min="8976" max="8976" width="10.85546875" customWidth="1"/>
    <col min="8977" max="8977" width="21.5703125" customWidth="1"/>
    <col min="8978" max="8978" width="55.42578125" customWidth="1"/>
    <col min="8979" max="8979" width="15.85546875" customWidth="1"/>
    <col min="8980" max="8980" width="8.85546875" customWidth="1"/>
    <col min="8981" max="8981" width="9.28515625" customWidth="1"/>
    <col min="8982" max="8982" width="11.5703125" customWidth="1"/>
    <col min="8983" max="8983" width="13.5703125" customWidth="1"/>
    <col min="8984" max="8984" width="15.28515625" customWidth="1"/>
    <col min="8985" max="8985" width="28" customWidth="1"/>
    <col min="8986" max="8986" width="30.140625" customWidth="1"/>
    <col min="8987" max="8987" width="22.85546875" customWidth="1"/>
    <col min="8988" max="8988" width="25.7109375" customWidth="1"/>
    <col min="8989" max="8989" width="39.85546875" customWidth="1"/>
    <col min="8990" max="8990" width="12.42578125" customWidth="1"/>
    <col min="8991" max="8991" width="20.85546875" customWidth="1"/>
    <col min="8992" max="8992" width="27.85546875" customWidth="1"/>
    <col min="8993" max="8993" width="25.42578125" customWidth="1"/>
    <col min="8994" max="8994" width="17.85546875" customWidth="1"/>
    <col min="8995" max="8995" width="38.85546875" customWidth="1"/>
    <col min="8996" max="8996" width="31.85546875" customWidth="1"/>
    <col min="8997" max="8997" width="17.42578125" customWidth="1"/>
    <col min="8998" max="8998" width="9" customWidth="1"/>
    <col min="8999" max="8999" width="5.28515625" customWidth="1"/>
    <col min="9214" max="9214" width="10.85546875" customWidth="1"/>
    <col min="9215" max="9215" width="18" customWidth="1"/>
    <col min="9216" max="9216" width="31.85546875" customWidth="1"/>
    <col min="9217" max="9217" width="31.42578125" customWidth="1"/>
    <col min="9218" max="9218" width="9.28515625" customWidth="1"/>
    <col min="9219" max="9219" width="18.140625" customWidth="1"/>
    <col min="9220" max="9220" width="17.42578125" customWidth="1"/>
    <col min="9221" max="9221" width="16.5703125" customWidth="1"/>
    <col min="9222" max="9222" width="73.7109375" customWidth="1"/>
    <col min="9223" max="9223" width="197.5703125" customWidth="1"/>
    <col min="9224" max="9224" width="8.5703125" customWidth="1"/>
    <col min="9225" max="9225" width="21" customWidth="1"/>
    <col min="9226" max="9227" width="48.85546875" customWidth="1"/>
    <col min="9228" max="9228" width="21.5703125" customWidth="1"/>
    <col min="9229" max="9229" width="37.28515625" customWidth="1"/>
    <col min="9230" max="9230" width="213.85546875" customWidth="1"/>
    <col min="9231" max="9231" width="21" customWidth="1"/>
    <col min="9232" max="9232" width="10.85546875" customWidth="1"/>
    <col min="9233" max="9233" width="21.5703125" customWidth="1"/>
    <col min="9234" max="9234" width="55.42578125" customWidth="1"/>
    <col min="9235" max="9235" width="15.85546875" customWidth="1"/>
    <col min="9236" max="9236" width="8.85546875" customWidth="1"/>
    <col min="9237" max="9237" width="9.28515625" customWidth="1"/>
    <col min="9238" max="9238" width="11.5703125" customWidth="1"/>
    <col min="9239" max="9239" width="13.5703125" customWidth="1"/>
    <col min="9240" max="9240" width="15.28515625" customWidth="1"/>
    <col min="9241" max="9241" width="28" customWidth="1"/>
    <col min="9242" max="9242" width="30.140625" customWidth="1"/>
    <col min="9243" max="9243" width="22.85546875" customWidth="1"/>
    <col min="9244" max="9244" width="25.7109375" customWidth="1"/>
    <col min="9245" max="9245" width="39.85546875" customWidth="1"/>
    <col min="9246" max="9246" width="12.42578125" customWidth="1"/>
    <col min="9247" max="9247" width="20.85546875" customWidth="1"/>
    <col min="9248" max="9248" width="27.85546875" customWidth="1"/>
    <col min="9249" max="9249" width="25.42578125" customWidth="1"/>
    <col min="9250" max="9250" width="17.85546875" customWidth="1"/>
    <col min="9251" max="9251" width="38.85546875" customWidth="1"/>
    <col min="9252" max="9252" width="31.85546875" customWidth="1"/>
    <col min="9253" max="9253" width="17.42578125" customWidth="1"/>
    <col min="9254" max="9254" width="9" customWidth="1"/>
    <col min="9255" max="9255" width="5.28515625" customWidth="1"/>
    <col min="9470" max="9470" width="10.85546875" customWidth="1"/>
    <col min="9471" max="9471" width="18" customWidth="1"/>
    <col min="9472" max="9472" width="31.85546875" customWidth="1"/>
    <col min="9473" max="9473" width="31.42578125" customWidth="1"/>
    <col min="9474" max="9474" width="9.28515625" customWidth="1"/>
    <col min="9475" max="9475" width="18.140625" customWidth="1"/>
    <col min="9476" max="9476" width="17.42578125" customWidth="1"/>
    <col min="9477" max="9477" width="16.5703125" customWidth="1"/>
    <col min="9478" max="9478" width="73.7109375" customWidth="1"/>
    <col min="9479" max="9479" width="197.5703125" customWidth="1"/>
    <col min="9480" max="9480" width="8.5703125" customWidth="1"/>
    <col min="9481" max="9481" width="21" customWidth="1"/>
    <col min="9482" max="9483" width="48.85546875" customWidth="1"/>
    <col min="9484" max="9484" width="21.5703125" customWidth="1"/>
    <col min="9485" max="9485" width="37.28515625" customWidth="1"/>
    <col min="9486" max="9486" width="213.85546875" customWidth="1"/>
    <col min="9487" max="9487" width="21" customWidth="1"/>
    <col min="9488" max="9488" width="10.85546875" customWidth="1"/>
    <col min="9489" max="9489" width="21.5703125" customWidth="1"/>
    <col min="9490" max="9490" width="55.42578125" customWidth="1"/>
    <col min="9491" max="9491" width="15.85546875" customWidth="1"/>
    <col min="9492" max="9492" width="8.85546875" customWidth="1"/>
    <col min="9493" max="9493" width="9.28515625" customWidth="1"/>
    <col min="9494" max="9494" width="11.5703125" customWidth="1"/>
    <col min="9495" max="9495" width="13.5703125" customWidth="1"/>
    <col min="9496" max="9496" width="15.28515625" customWidth="1"/>
    <col min="9497" max="9497" width="28" customWidth="1"/>
    <col min="9498" max="9498" width="30.140625" customWidth="1"/>
    <col min="9499" max="9499" width="22.85546875" customWidth="1"/>
    <col min="9500" max="9500" width="25.7109375" customWidth="1"/>
    <col min="9501" max="9501" width="39.85546875" customWidth="1"/>
    <col min="9502" max="9502" width="12.42578125" customWidth="1"/>
    <col min="9503" max="9503" width="20.85546875" customWidth="1"/>
    <col min="9504" max="9504" width="27.85546875" customWidth="1"/>
    <col min="9505" max="9505" width="25.42578125" customWidth="1"/>
    <col min="9506" max="9506" width="17.85546875" customWidth="1"/>
    <col min="9507" max="9507" width="38.85546875" customWidth="1"/>
    <col min="9508" max="9508" width="31.85546875" customWidth="1"/>
    <col min="9509" max="9509" width="17.42578125" customWidth="1"/>
    <col min="9510" max="9510" width="9" customWidth="1"/>
    <col min="9511" max="9511" width="5.28515625" customWidth="1"/>
    <col min="9726" max="9726" width="10.85546875" customWidth="1"/>
    <col min="9727" max="9727" width="18" customWidth="1"/>
    <col min="9728" max="9728" width="31.85546875" customWidth="1"/>
    <col min="9729" max="9729" width="31.42578125" customWidth="1"/>
    <col min="9730" max="9730" width="9.28515625" customWidth="1"/>
    <col min="9731" max="9731" width="18.140625" customWidth="1"/>
    <col min="9732" max="9732" width="17.42578125" customWidth="1"/>
    <col min="9733" max="9733" width="16.5703125" customWidth="1"/>
    <col min="9734" max="9734" width="73.7109375" customWidth="1"/>
    <col min="9735" max="9735" width="197.5703125" customWidth="1"/>
    <col min="9736" max="9736" width="8.5703125" customWidth="1"/>
    <col min="9737" max="9737" width="21" customWidth="1"/>
    <col min="9738" max="9739" width="48.85546875" customWidth="1"/>
    <col min="9740" max="9740" width="21.5703125" customWidth="1"/>
    <col min="9741" max="9741" width="37.28515625" customWidth="1"/>
    <col min="9742" max="9742" width="213.85546875" customWidth="1"/>
    <col min="9743" max="9743" width="21" customWidth="1"/>
    <col min="9744" max="9744" width="10.85546875" customWidth="1"/>
    <col min="9745" max="9745" width="21.5703125" customWidth="1"/>
    <col min="9746" max="9746" width="55.42578125" customWidth="1"/>
    <col min="9747" max="9747" width="15.85546875" customWidth="1"/>
    <col min="9748" max="9748" width="8.85546875" customWidth="1"/>
    <col min="9749" max="9749" width="9.28515625" customWidth="1"/>
    <col min="9750" max="9750" width="11.5703125" customWidth="1"/>
    <col min="9751" max="9751" width="13.5703125" customWidth="1"/>
    <col min="9752" max="9752" width="15.28515625" customWidth="1"/>
    <col min="9753" max="9753" width="28" customWidth="1"/>
    <col min="9754" max="9754" width="30.140625" customWidth="1"/>
    <col min="9755" max="9755" width="22.85546875" customWidth="1"/>
    <col min="9756" max="9756" width="25.7109375" customWidth="1"/>
    <col min="9757" max="9757" width="39.85546875" customWidth="1"/>
    <col min="9758" max="9758" width="12.42578125" customWidth="1"/>
    <col min="9759" max="9759" width="20.85546875" customWidth="1"/>
    <col min="9760" max="9760" width="27.85546875" customWidth="1"/>
    <col min="9761" max="9761" width="25.42578125" customWidth="1"/>
    <col min="9762" max="9762" width="17.85546875" customWidth="1"/>
    <col min="9763" max="9763" width="38.85546875" customWidth="1"/>
    <col min="9764" max="9764" width="31.85546875" customWidth="1"/>
    <col min="9765" max="9765" width="17.42578125" customWidth="1"/>
    <col min="9766" max="9766" width="9" customWidth="1"/>
    <col min="9767" max="9767" width="5.28515625" customWidth="1"/>
    <col min="9982" max="9982" width="10.85546875" customWidth="1"/>
    <col min="9983" max="9983" width="18" customWidth="1"/>
    <col min="9984" max="9984" width="31.85546875" customWidth="1"/>
    <col min="9985" max="9985" width="31.42578125" customWidth="1"/>
    <col min="9986" max="9986" width="9.28515625" customWidth="1"/>
    <col min="9987" max="9987" width="18.140625" customWidth="1"/>
    <col min="9988" max="9988" width="17.42578125" customWidth="1"/>
    <col min="9989" max="9989" width="16.5703125" customWidth="1"/>
    <col min="9990" max="9990" width="73.7109375" customWidth="1"/>
    <col min="9991" max="9991" width="197.5703125" customWidth="1"/>
    <col min="9992" max="9992" width="8.5703125" customWidth="1"/>
    <col min="9993" max="9993" width="21" customWidth="1"/>
    <col min="9994" max="9995" width="48.85546875" customWidth="1"/>
    <col min="9996" max="9996" width="21.5703125" customWidth="1"/>
    <col min="9997" max="9997" width="37.28515625" customWidth="1"/>
    <col min="9998" max="9998" width="213.85546875" customWidth="1"/>
    <col min="9999" max="9999" width="21" customWidth="1"/>
    <col min="10000" max="10000" width="10.85546875" customWidth="1"/>
    <col min="10001" max="10001" width="21.5703125" customWidth="1"/>
    <col min="10002" max="10002" width="55.42578125" customWidth="1"/>
    <col min="10003" max="10003" width="15.85546875" customWidth="1"/>
    <col min="10004" max="10004" width="8.85546875" customWidth="1"/>
    <col min="10005" max="10005" width="9.28515625" customWidth="1"/>
    <col min="10006" max="10006" width="11.5703125" customWidth="1"/>
    <col min="10007" max="10007" width="13.5703125" customWidth="1"/>
    <col min="10008" max="10008" width="15.28515625" customWidth="1"/>
    <col min="10009" max="10009" width="28" customWidth="1"/>
    <col min="10010" max="10010" width="30.140625" customWidth="1"/>
    <col min="10011" max="10011" width="22.85546875" customWidth="1"/>
    <col min="10012" max="10012" width="25.7109375" customWidth="1"/>
    <col min="10013" max="10013" width="39.85546875" customWidth="1"/>
    <col min="10014" max="10014" width="12.42578125" customWidth="1"/>
    <col min="10015" max="10015" width="20.85546875" customWidth="1"/>
    <col min="10016" max="10016" width="27.85546875" customWidth="1"/>
    <col min="10017" max="10017" width="25.42578125" customWidth="1"/>
    <col min="10018" max="10018" width="17.85546875" customWidth="1"/>
    <col min="10019" max="10019" width="38.85546875" customWidth="1"/>
    <col min="10020" max="10020" width="31.85546875" customWidth="1"/>
    <col min="10021" max="10021" width="17.42578125" customWidth="1"/>
    <col min="10022" max="10022" width="9" customWidth="1"/>
    <col min="10023" max="10023" width="5.28515625" customWidth="1"/>
    <col min="10238" max="10238" width="10.85546875" customWidth="1"/>
    <col min="10239" max="10239" width="18" customWidth="1"/>
    <col min="10240" max="10240" width="31.85546875" customWidth="1"/>
    <col min="10241" max="10241" width="31.42578125" customWidth="1"/>
    <col min="10242" max="10242" width="9.28515625" customWidth="1"/>
    <col min="10243" max="10243" width="18.140625" customWidth="1"/>
    <col min="10244" max="10244" width="17.42578125" customWidth="1"/>
    <col min="10245" max="10245" width="16.5703125" customWidth="1"/>
    <col min="10246" max="10246" width="73.7109375" customWidth="1"/>
    <col min="10247" max="10247" width="197.5703125" customWidth="1"/>
    <col min="10248" max="10248" width="8.5703125" customWidth="1"/>
    <col min="10249" max="10249" width="21" customWidth="1"/>
    <col min="10250" max="10251" width="48.85546875" customWidth="1"/>
    <col min="10252" max="10252" width="21.5703125" customWidth="1"/>
    <col min="10253" max="10253" width="37.28515625" customWidth="1"/>
    <col min="10254" max="10254" width="213.85546875" customWidth="1"/>
    <col min="10255" max="10255" width="21" customWidth="1"/>
    <col min="10256" max="10256" width="10.85546875" customWidth="1"/>
    <col min="10257" max="10257" width="21.5703125" customWidth="1"/>
    <col min="10258" max="10258" width="55.42578125" customWidth="1"/>
    <col min="10259" max="10259" width="15.85546875" customWidth="1"/>
    <col min="10260" max="10260" width="8.85546875" customWidth="1"/>
    <col min="10261" max="10261" width="9.28515625" customWidth="1"/>
    <col min="10262" max="10262" width="11.5703125" customWidth="1"/>
    <col min="10263" max="10263" width="13.5703125" customWidth="1"/>
    <col min="10264" max="10264" width="15.28515625" customWidth="1"/>
    <col min="10265" max="10265" width="28" customWidth="1"/>
    <col min="10266" max="10266" width="30.140625" customWidth="1"/>
    <col min="10267" max="10267" width="22.85546875" customWidth="1"/>
    <col min="10268" max="10268" width="25.7109375" customWidth="1"/>
    <col min="10269" max="10269" width="39.85546875" customWidth="1"/>
    <col min="10270" max="10270" width="12.42578125" customWidth="1"/>
    <col min="10271" max="10271" width="20.85546875" customWidth="1"/>
    <col min="10272" max="10272" width="27.85546875" customWidth="1"/>
    <col min="10273" max="10273" width="25.42578125" customWidth="1"/>
    <col min="10274" max="10274" width="17.85546875" customWidth="1"/>
    <col min="10275" max="10275" width="38.85546875" customWidth="1"/>
    <col min="10276" max="10276" width="31.85546875" customWidth="1"/>
    <col min="10277" max="10277" width="17.42578125" customWidth="1"/>
    <col min="10278" max="10278" width="9" customWidth="1"/>
    <col min="10279" max="10279" width="5.28515625" customWidth="1"/>
    <col min="10494" max="10494" width="10.85546875" customWidth="1"/>
    <col min="10495" max="10495" width="18" customWidth="1"/>
    <col min="10496" max="10496" width="31.85546875" customWidth="1"/>
    <col min="10497" max="10497" width="31.42578125" customWidth="1"/>
    <col min="10498" max="10498" width="9.28515625" customWidth="1"/>
    <col min="10499" max="10499" width="18.140625" customWidth="1"/>
    <col min="10500" max="10500" width="17.42578125" customWidth="1"/>
    <col min="10501" max="10501" width="16.5703125" customWidth="1"/>
    <col min="10502" max="10502" width="73.7109375" customWidth="1"/>
    <col min="10503" max="10503" width="197.5703125" customWidth="1"/>
    <col min="10504" max="10504" width="8.5703125" customWidth="1"/>
    <col min="10505" max="10505" width="21" customWidth="1"/>
    <col min="10506" max="10507" width="48.85546875" customWidth="1"/>
    <col min="10508" max="10508" width="21.5703125" customWidth="1"/>
    <col min="10509" max="10509" width="37.28515625" customWidth="1"/>
    <col min="10510" max="10510" width="213.85546875" customWidth="1"/>
    <col min="10511" max="10511" width="21" customWidth="1"/>
    <col min="10512" max="10512" width="10.85546875" customWidth="1"/>
    <col min="10513" max="10513" width="21.5703125" customWidth="1"/>
    <col min="10514" max="10514" width="55.42578125" customWidth="1"/>
    <col min="10515" max="10515" width="15.85546875" customWidth="1"/>
    <col min="10516" max="10516" width="8.85546875" customWidth="1"/>
    <col min="10517" max="10517" width="9.28515625" customWidth="1"/>
    <col min="10518" max="10518" width="11.5703125" customWidth="1"/>
    <col min="10519" max="10519" width="13.5703125" customWidth="1"/>
    <col min="10520" max="10520" width="15.28515625" customWidth="1"/>
    <col min="10521" max="10521" width="28" customWidth="1"/>
    <col min="10522" max="10522" width="30.140625" customWidth="1"/>
    <col min="10523" max="10523" width="22.85546875" customWidth="1"/>
    <col min="10524" max="10524" width="25.7109375" customWidth="1"/>
    <col min="10525" max="10525" width="39.85546875" customWidth="1"/>
    <col min="10526" max="10526" width="12.42578125" customWidth="1"/>
    <col min="10527" max="10527" width="20.85546875" customWidth="1"/>
    <col min="10528" max="10528" width="27.85546875" customWidth="1"/>
    <col min="10529" max="10529" width="25.42578125" customWidth="1"/>
    <col min="10530" max="10530" width="17.85546875" customWidth="1"/>
    <col min="10531" max="10531" width="38.85546875" customWidth="1"/>
    <col min="10532" max="10532" width="31.85546875" customWidth="1"/>
    <col min="10533" max="10533" width="17.42578125" customWidth="1"/>
    <col min="10534" max="10534" width="9" customWidth="1"/>
    <col min="10535" max="10535" width="5.28515625" customWidth="1"/>
    <col min="10750" max="10750" width="10.85546875" customWidth="1"/>
    <col min="10751" max="10751" width="18" customWidth="1"/>
    <col min="10752" max="10752" width="31.85546875" customWidth="1"/>
    <col min="10753" max="10753" width="31.42578125" customWidth="1"/>
    <col min="10754" max="10754" width="9.28515625" customWidth="1"/>
    <col min="10755" max="10755" width="18.140625" customWidth="1"/>
    <col min="10756" max="10756" width="17.42578125" customWidth="1"/>
    <col min="10757" max="10757" width="16.5703125" customWidth="1"/>
    <col min="10758" max="10758" width="73.7109375" customWidth="1"/>
    <col min="10759" max="10759" width="197.5703125" customWidth="1"/>
    <col min="10760" max="10760" width="8.5703125" customWidth="1"/>
    <col min="10761" max="10761" width="21" customWidth="1"/>
    <col min="10762" max="10763" width="48.85546875" customWidth="1"/>
    <col min="10764" max="10764" width="21.5703125" customWidth="1"/>
    <col min="10765" max="10765" width="37.28515625" customWidth="1"/>
    <col min="10766" max="10766" width="213.85546875" customWidth="1"/>
    <col min="10767" max="10767" width="21" customWidth="1"/>
    <col min="10768" max="10768" width="10.85546875" customWidth="1"/>
    <col min="10769" max="10769" width="21.5703125" customWidth="1"/>
    <col min="10770" max="10770" width="55.42578125" customWidth="1"/>
    <col min="10771" max="10771" width="15.85546875" customWidth="1"/>
    <col min="10772" max="10772" width="8.85546875" customWidth="1"/>
    <col min="10773" max="10773" width="9.28515625" customWidth="1"/>
    <col min="10774" max="10774" width="11.5703125" customWidth="1"/>
    <col min="10775" max="10775" width="13.5703125" customWidth="1"/>
    <col min="10776" max="10776" width="15.28515625" customWidth="1"/>
    <col min="10777" max="10777" width="28" customWidth="1"/>
    <col min="10778" max="10778" width="30.140625" customWidth="1"/>
    <col min="10779" max="10779" width="22.85546875" customWidth="1"/>
    <col min="10780" max="10780" width="25.7109375" customWidth="1"/>
    <col min="10781" max="10781" width="39.85546875" customWidth="1"/>
    <col min="10782" max="10782" width="12.42578125" customWidth="1"/>
    <col min="10783" max="10783" width="20.85546875" customWidth="1"/>
    <col min="10784" max="10784" width="27.85546875" customWidth="1"/>
    <col min="10785" max="10785" width="25.42578125" customWidth="1"/>
    <col min="10786" max="10786" width="17.85546875" customWidth="1"/>
    <col min="10787" max="10787" width="38.85546875" customWidth="1"/>
    <col min="10788" max="10788" width="31.85546875" customWidth="1"/>
    <col min="10789" max="10789" width="17.42578125" customWidth="1"/>
    <col min="10790" max="10790" width="9" customWidth="1"/>
    <col min="10791" max="10791" width="5.28515625" customWidth="1"/>
    <col min="11006" max="11006" width="10.85546875" customWidth="1"/>
    <col min="11007" max="11007" width="18" customWidth="1"/>
    <col min="11008" max="11008" width="31.85546875" customWidth="1"/>
    <col min="11009" max="11009" width="31.42578125" customWidth="1"/>
    <col min="11010" max="11010" width="9.28515625" customWidth="1"/>
    <col min="11011" max="11011" width="18.140625" customWidth="1"/>
    <col min="11012" max="11012" width="17.42578125" customWidth="1"/>
    <col min="11013" max="11013" width="16.5703125" customWidth="1"/>
    <col min="11014" max="11014" width="73.7109375" customWidth="1"/>
    <col min="11015" max="11015" width="197.5703125" customWidth="1"/>
    <col min="11016" max="11016" width="8.5703125" customWidth="1"/>
    <col min="11017" max="11017" width="21" customWidth="1"/>
    <col min="11018" max="11019" width="48.85546875" customWidth="1"/>
    <col min="11020" max="11020" width="21.5703125" customWidth="1"/>
    <col min="11021" max="11021" width="37.28515625" customWidth="1"/>
    <col min="11022" max="11022" width="213.85546875" customWidth="1"/>
    <col min="11023" max="11023" width="21" customWidth="1"/>
    <col min="11024" max="11024" width="10.85546875" customWidth="1"/>
    <col min="11025" max="11025" width="21.5703125" customWidth="1"/>
    <col min="11026" max="11026" width="55.42578125" customWidth="1"/>
    <col min="11027" max="11027" width="15.85546875" customWidth="1"/>
    <col min="11028" max="11028" width="8.85546875" customWidth="1"/>
    <col min="11029" max="11029" width="9.28515625" customWidth="1"/>
    <col min="11030" max="11030" width="11.5703125" customWidth="1"/>
    <col min="11031" max="11031" width="13.5703125" customWidth="1"/>
    <col min="11032" max="11032" width="15.28515625" customWidth="1"/>
    <col min="11033" max="11033" width="28" customWidth="1"/>
    <col min="11034" max="11034" width="30.140625" customWidth="1"/>
    <col min="11035" max="11035" width="22.85546875" customWidth="1"/>
    <col min="11036" max="11036" width="25.7109375" customWidth="1"/>
    <col min="11037" max="11037" width="39.85546875" customWidth="1"/>
    <col min="11038" max="11038" width="12.42578125" customWidth="1"/>
    <col min="11039" max="11039" width="20.85546875" customWidth="1"/>
    <col min="11040" max="11040" width="27.85546875" customWidth="1"/>
    <col min="11041" max="11041" width="25.42578125" customWidth="1"/>
    <col min="11042" max="11042" width="17.85546875" customWidth="1"/>
    <col min="11043" max="11043" width="38.85546875" customWidth="1"/>
    <col min="11044" max="11044" width="31.85546875" customWidth="1"/>
    <col min="11045" max="11045" width="17.42578125" customWidth="1"/>
    <col min="11046" max="11046" width="9" customWidth="1"/>
    <col min="11047" max="11047" width="5.28515625" customWidth="1"/>
    <col min="11262" max="11262" width="10.85546875" customWidth="1"/>
    <col min="11263" max="11263" width="18" customWidth="1"/>
    <col min="11264" max="11264" width="31.85546875" customWidth="1"/>
    <col min="11265" max="11265" width="31.42578125" customWidth="1"/>
    <col min="11266" max="11266" width="9.28515625" customWidth="1"/>
    <col min="11267" max="11267" width="18.140625" customWidth="1"/>
    <col min="11268" max="11268" width="17.42578125" customWidth="1"/>
    <col min="11269" max="11269" width="16.5703125" customWidth="1"/>
    <col min="11270" max="11270" width="73.7109375" customWidth="1"/>
    <col min="11271" max="11271" width="197.5703125" customWidth="1"/>
    <col min="11272" max="11272" width="8.5703125" customWidth="1"/>
    <col min="11273" max="11273" width="21" customWidth="1"/>
    <col min="11274" max="11275" width="48.85546875" customWidth="1"/>
    <col min="11276" max="11276" width="21.5703125" customWidth="1"/>
    <col min="11277" max="11277" width="37.28515625" customWidth="1"/>
    <col min="11278" max="11278" width="213.85546875" customWidth="1"/>
    <col min="11279" max="11279" width="21" customWidth="1"/>
    <col min="11280" max="11280" width="10.85546875" customWidth="1"/>
    <col min="11281" max="11281" width="21.5703125" customWidth="1"/>
    <col min="11282" max="11282" width="55.42578125" customWidth="1"/>
    <col min="11283" max="11283" width="15.85546875" customWidth="1"/>
    <col min="11284" max="11284" width="8.85546875" customWidth="1"/>
    <col min="11285" max="11285" width="9.28515625" customWidth="1"/>
    <col min="11286" max="11286" width="11.5703125" customWidth="1"/>
    <col min="11287" max="11287" width="13.5703125" customWidth="1"/>
    <col min="11288" max="11288" width="15.28515625" customWidth="1"/>
    <col min="11289" max="11289" width="28" customWidth="1"/>
    <col min="11290" max="11290" width="30.140625" customWidth="1"/>
    <col min="11291" max="11291" width="22.85546875" customWidth="1"/>
    <col min="11292" max="11292" width="25.7109375" customWidth="1"/>
    <col min="11293" max="11293" width="39.85546875" customWidth="1"/>
    <col min="11294" max="11294" width="12.42578125" customWidth="1"/>
    <col min="11295" max="11295" width="20.85546875" customWidth="1"/>
    <col min="11296" max="11296" width="27.85546875" customWidth="1"/>
    <col min="11297" max="11297" width="25.42578125" customWidth="1"/>
    <col min="11298" max="11298" width="17.85546875" customWidth="1"/>
    <col min="11299" max="11299" width="38.85546875" customWidth="1"/>
    <col min="11300" max="11300" width="31.85546875" customWidth="1"/>
    <col min="11301" max="11301" width="17.42578125" customWidth="1"/>
    <col min="11302" max="11302" width="9" customWidth="1"/>
    <col min="11303" max="11303" width="5.28515625" customWidth="1"/>
    <col min="11518" max="11518" width="10.85546875" customWidth="1"/>
    <col min="11519" max="11519" width="18" customWidth="1"/>
    <col min="11520" max="11520" width="31.85546875" customWidth="1"/>
    <col min="11521" max="11521" width="31.42578125" customWidth="1"/>
    <col min="11522" max="11522" width="9.28515625" customWidth="1"/>
    <col min="11523" max="11523" width="18.140625" customWidth="1"/>
    <col min="11524" max="11524" width="17.42578125" customWidth="1"/>
    <col min="11525" max="11525" width="16.5703125" customWidth="1"/>
    <col min="11526" max="11526" width="73.7109375" customWidth="1"/>
    <col min="11527" max="11527" width="197.5703125" customWidth="1"/>
    <col min="11528" max="11528" width="8.5703125" customWidth="1"/>
    <col min="11529" max="11529" width="21" customWidth="1"/>
    <col min="11530" max="11531" width="48.85546875" customWidth="1"/>
    <col min="11532" max="11532" width="21.5703125" customWidth="1"/>
    <col min="11533" max="11533" width="37.28515625" customWidth="1"/>
    <col min="11534" max="11534" width="213.85546875" customWidth="1"/>
    <col min="11535" max="11535" width="21" customWidth="1"/>
    <col min="11536" max="11536" width="10.85546875" customWidth="1"/>
    <col min="11537" max="11537" width="21.5703125" customWidth="1"/>
    <col min="11538" max="11538" width="55.42578125" customWidth="1"/>
    <col min="11539" max="11539" width="15.85546875" customWidth="1"/>
    <col min="11540" max="11540" width="8.85546875" customWidth="1"/>
    <col min="11541" max="11541" width="9.28515625" customWidth="1"/>
    <col min="11542" max="11542" width="11.5703125" customWidth="1"/>
    <col min="11543" max="11543" width="13.5703125" customWidth="1"/>
    <col min="11544" max="11544" width="15.28515625" customWidth="1"/>
    <col min="11545" max="11545" width="28" customWidth="1"/>
    <col min="11546" max="11546" width="30.140625" customWidth="1"/>
    <col min="11547" max="11547" width="22.85546875" customWidth="1"/>
    <col min="11548" max="11548" width="25.7109375" customWidth="1"/>
    <col min="11549" max="11549" width="39.85546875" customWidth="1"/>
    <col min="11550" max="11550" width="12.42578125" customWidth="1"/>
    <col min="11551" max="11551" width="20.85546875" customWidth="1"/>
    <col min="11552" max="11552" width="27.85546875" customWidth="1"/>
    <col min="11553" max="11553" width="25.42578125" customWidth="1"/>
    <col min="11554" max="11554" width="17.85546875" customWidth="1"/>
    <col min="11555" max="11555" width="38.85546875" customWidth="1"/>
    <col min="11556" max="11556" width="31.85546875" customWidth="1"/>
    <col min="11557" max="11557" width="17.42578125" customWidth="1"/>
    <col min="11558" max="11558" width="9" customWidth="1"/>
    <col min="11559" max="11559" width="5.28515625" customWidth="1"/>
    <col min="11774" max="11774" width="10.85546875" customWidth="1"/>
    <col min="11775" max="11775" width="18" customWidth="1"/>
    <col min="11776" max="11776" width="31.85546875" customWidth="1"/>
    <col min="11777" max="11777" width="31.42578125" customWidth="1"/>
    <col min="11778" max="11778" width="9.28515625" customWidth="1"/>
    <col min="11779" max="11779" width="18.140625" customWidth="1"/>
    <col min="11780" max="11780" width="17.42578125" customWidth="1"/>
    <col min="11781" max="11781" width="16.5703125" customWidth="1"/>
    <col min="11782" max="11782" width="73.7109375" customWidth="1"/>
    <col min="11783" max="11783" width="197.5703125" customWidth="1"/>
    <col min="11784" max="11784" width="8.5703125" customWidth="1"/>
    <col min="11785" max="11785" width="21" customWidth="1"/>
    <col min="11786" max="11787" width="48.85546875" customWidth="1"/>
    <col min="11788" max="11788" width="21.5703125" customWidth="1"/>
    <col min="11789" max="11789" width="37.28515625" customWidth="1"/>
    <col min="11790" max="11790" width="213.85546875" customWidth="1"/>
    <col min="11791" max="11791" width="21" customWidth="1"/>
    <col min="11792" max="11792" width="10.85546875" customWidth="1"/>
    <col min="11793" max="11793" width="21.5703125" customWidth="1"/>
    <col min="11794" max="11794" width="55.42578125" customWidth="1"/>
    <col min="11795" max="11795" width="15.85546875" customWidth="1"/>
    <col min="11796" max="11796" width="8.85546875" customWidth="1"/>
    <col min="11797" max="11797" width="9.28515625" customWidth="1"/>
    <col min="11798" max="11798" width="11.5703125" customWidth="1"/>
    <col min="11799" max="11799" width="13.5703125" customWidth="1"/>
    <col min="11800" max="11800" width="15.28515625" customWidth="1"/>
    <col min="11801" max="11801" width="28" customWidth="1"/>
    <col min="11802" max="11802" width="30.140625" customWidth="1"/>
    <col min="11803" max="11803" width="22.85546875" customWidth="1"/>
    <col min="11804" max="11804" width="25.7109375" customWidth="1"/>
    <col min="11805" max="11805" width="39.85546875" customWidth="1"/>
    <col min="11806" max="11806" width="12.42578125" customWidth="1"/>
    <col min="11807" max="11807" width="20.85546875" customWidth="1"/>
    <col min="11808" max="11808" width="27.85546875" customWidth="1"/>
    <col min="11809" max="11809" width="25.42578125" customWidth="1"/>
    <col min="11810" max="11810" width="17.85546875" customWidth="1"/>
    <col min="11811" max="11811" width="38.85546875" customWidth="1"/>
    <col min="11812" max="11812" width="31.85546875" customWidth="1"/>
    <col min="11813" max="11813" width="17.42578125" customWidth="1"/>
    <col min="11814" max="11814" width="9" customWidth="1"/>
    <col min="11815" max="11815" width="5.28515625" customWidth="1"/>
    <col min="12030" max="12030" width="10.85546875" customWidth="1"/>
    <col min="12031" max="12031" width="18" customWidth="1"/>
    <col min="12032" max="12032" width="31.85546875" customWidth="1"/>
    <col min="12033" max="12033" width="31.42578125" customWidth="1"/>
    <col min="12034" max="12034" width="9.28515625" customWidth="1"/>
    <col min="12035" max="12035" width="18.140625" customWidth="1"/>
    <col min="12036" max="12036" width="17.42578125" customWidth="1"/>
    <col min="12037" max="12037" width="16.5703125" customWidth="1"/>
    <col min="12038" max="12038" width="73.7109375" customWidth="1"/>
    <col min="12039" max="12039" width="197.5703125" customWidth="1"/>
    <col min="12040" max="12040" width="8.5703125" customWidth="1"/>
    <col min="12041" max="12041" width="21" customWidth="1"/>
    <col min="12042" max="12043" width="48.85546875" customWidth="1"/>
    <col min="12044" max="12044" width="21.5703125" customWidth="1"/>
    <col min="12045" max="12045" width="37.28515625" customWidth="1"/>
    <col min="12046" max="12046" width="213.85546875" customWidth="1"/>
    <col min="12047" max="12047" width="21" customWidth="1"/>
    <col min="12048" max="12048" width="10.85546875" customWidth="1"/>
    <col min="12049" max="12049" width="21.5703125" customWidth="1"/>
    <col min="12050" max="12050" width="55.42578125" customWidth="1"/>
    <col min="12051" max="12051" width="15.85546875" customWidth="1"/>
    <col min="12052" max="12052" width="8.85546875" customWidth="1"/>
    <col min="12053" max="12053" width="9.28515625" customWidth="1"/>
    <col min="12054" max="12054" width="11.5703125" customWidth="1"/>
    <col min="12055" max="12055" width="13.5703125" customWidth="1"/>
    <col min="12056" max="12056" width="15.28515625" customWidth="1"/>
    <col min="12057" max="12057" width="28" customWidth="1"/>
    <col min="12058" max="12058" width="30.140625" customWidth="1"/>
    <col min="12059" max="12059" width="22.85546875" customWidth="1"/>
    <col min="12060" max="12060" width="25.7109375" customWidth="1"/>
    <col min="12061" max="12061" width="39.85546875" customWidth="1"/>
    <col min="12062" max="12062" width="12.42578125" customWidth="1"/>
    <col min="12063" max="12063" width="20.85546875" customWidth="1"/>
    <col min="12064" max="12064" width="27.85546875" customWidth="1"/>
    <col min="12065" max="12065" width="25.42578125" customWidth="1"/>
    <col min="12066" max="12066" width="17.85546875" customWidth="1"/>
    <col min="12067" max="12067" width="38.85546875" customWidth="1"/>
    <col min="12068" max="12068" width="31.85546875" customWidth="1"/>
    <col min="12069" max="12069" width="17.42578125" customWidth="1"/>
    <col min="12070" max="12070" width="9" customWidth="1"/>
    <col min="12071" max="12071" width="5.28515625" customWidth="1"/>
    <col min="12286" max="12286" width="10.85546875" customWidth="1"/>
    <col min="12287" max="12287" width="18" customWidth="1"/>
    <col min="12288" max="12288" width="31.85546875" customWidth="1"/>
    <col min="12289" max="12289" width="31.42578125" customWidth="1"/>
    <col min="12290" max="12290" width="9.28515625" customWidth="1"/>
    <col min="12291" max="12291" width="18.140625" customWidth="1"/>
    <col min="12292" max="12292" width="17.42578125" customWidth="1"/>
    <col min="12293" max="12293" width="16.5703125" customWidth="1"/>
    <col min="12294" max="12294" width="73.7109375" customWidth="1"/>
    <col min="12295" max="12295" width="197.5703125" customWidth="1"/>
    <col min="12296" max="12296" width="8.5703125" customWidth="1"/>
    <col min="12297" max="12297" width="21" customWidth="1"/>
    <col min="12298" max="12299" width="48.85546875" customWidth="1"/>
    <col min="12300" max="12300" width="21.5703125" customWidth="1"/>
    <col min="12301" max="12301" width="37.28515625" customWidth="1"/>
    <col min="12302" max="12302" width="213.85546875" customWidth="1"/>
    <col min="12303" max="12303" width="21" customWidth="1"/>
    <col min="12304" max="12304" width="10.85546875" customWidth="1"/>
    <col min="12305" max="12305" width="21.5703125" customWidth="1"/>
    <col min="12306" max="12306" width="55.42578125" customWidth="1"/>
    <col min="12307" max="12307" width="15.85546875" customWidth="1"/>
    <col min="12308" max="12308" width="8.85546875" customWidth="1"/>
    <col min="12309" max="12309" width="9.28515625" customWidth="1"/>
    <col min="12310" max="12310" width="11.5703125" customWidth="1"/>
    <col min="12311" max="12311" width="13.5703125" customWidth="1"/>
    <col min="12312" max="12312" width="15.28515625" customWidth="1"/>
    <col min="12313" max="12313" width="28" customWidth="1"/>
    <col min="12314" max="12314" width="30.140625" customWidth="1"/>
    <col min="12315" max="12315" width="22.85546875" customWidth="1"/>
    <col min="12316" max="12316" width="25.7109375" customWidth="1"/>
    <col min="12317" max="12317" width="39.85546875" customWidth="1"/>
    <col min="12318" max="12318" width="12.42578125" customWidth="1"/>
    <col min="12319" max="12319" width="20.85546875" customWidth="1"/>
    <col min="12320" max="12320" width="27.85546875" customWidth="1"/>
    <col min="12321" max="12321" width="25.42578125" customWidth="1"/>
    <col min="12322" max="12322" width="17.85546875" customWidth="1"/>
    <col min="12323" max="12323" width="38.85546875" customWidth="1"/>
    <col min="12324" max="12324" width="31.85546875" customWidth="1"/>
    <col min="12325" max="12325" width="17.42578125" customWidth="1"/>
    <col min="12326" max="12326" width="9" customWidth="1"/>
    <col min="12327" max="12327" width="5.28515625" customWidth="1"/>
    <col min="12542" max="12542" width="10.85546875" customWidth="1"/>
    <col min="12543" max="12543" width="18" customWidth="1"/>
    <col min="12544" max="12544" width="31.85546875" customWidth="1"/>
    <col min="12545" max="12545" width="31.42578125" customWidth="1"/>
    <col min="12546" max="12546" width="9.28515625" customWidth="1"/>
    <col min="12547" max="12547" width="18.140625" customWidth="1"/>
    <col min="12548" max="12548" width="17.42578125" customWidth="1"/>
    <col min="12549" max="12549" width="16.5703125" customWidth="1"/>
    <col min="12550" max="12550" width="73.7109375" customWidth="1"/>
    <col min="12551" max="12551" width="197.5703125" customWidth="1"/>
    <col min="12552" max="12552" width="8.5703125" customWidth="1"/>
    <col min="12553" max="12553" width="21" customWidth="1"/>
    <col min="12554" max="12555" width="48.85546875" customWidth="1"/>
    <col min="12556" max="12556" width="21.5703125" customWidth="1"/>
    <col min="12557" max="12557" width="37.28515625" customWidth="1"/>
    <col min="12558" max="12558" width="213.85546875" customWidth="1"/>
    <col min="12559" max="12559" width="21" customWidth="1"/>
    <col min="12560" max="12560" width="10.85546875" customWidth="1"/>
    <col min="12561" max="12561" width="21.5703125" customWidth="1"/>
    <col min="12562" max="12562" width="55.42578125" customWidth="1"/>
    <col min="12563" max="12563" width="15.85546875" customWidth="1"/>
    <col min="12564" max="12564" width="8.85546875" customWidth="1"/>
    <col min="12565" max="12565" width="9.28515625" customWidth="1"/>
    <col min="12566" max="12566" width="11.5703125" customWidth="1"/>
    <col min="12567" max="12567" width="13.5703125" customWidth="1"/>
    <col min="12568" max="12568" width="15.28515625" customWidth="1"/>
    <col min="12569" max="12569" width="28" customWidth="1"/>
    <col min="12570" max="12570" width="30.140625" customWidth="1"/>
    <col min="12571" max="12571" width="22.85546875" customWidth="1"/>
    <col min="12572" max="12572" width="25.7109375" customWidth="1"/>
    <col min="12573" max="12573" width="39.85546875" customWidth="1"/>
    <col min="12574" max="12574" width="12.42578125" customWidth="1"/>
    <col min="12575" max="12575" width="20.85546875" customWidth="1"/>
    <col min="12576" max="12576" width="27.85546875" customWidth="1"/>
    <col min="12577" max="12577" width="25.42578125" customWidth="1"/>
    <col min="12578" max="12578" width="17.85546875" customWidth="1"/>
    <col min="12579" max="12579" width="38.85546875" customWidth="1"/>
    <col min="12580" max="12580" width="31.85546875" customWidth="1"/>
    <col min="12581" max="12581" width="17.42578125" customWidth="1"/>
    <col min="12582" max="12582" width="9" customWidth="1"/>
    <col min="12583" max="12583" width="5.28515625" customWidth="1"/>
    <col min="12798" max="12798" width="10.85546875" customWidth="1"/>
    <col min="12799" max="12799" width="18" customWidth="1"/>
    <col min="12800" max="12800" width="31.85546875" customWidth="1"/>
    <col min="12801" max="12801" width="31.42578125" customWidth="1"/>
    <col min="12802" max="12802" width="9.28515625" customWidth="1"/>
    <col min="12803" max="12803" width="18.140625" customWidth="1"/>
    <col min="12804" max="12804" width="17.42578125" customWidth="1"/>
    <col min="12805" max="12805" width="16.5703125" customWidth="1"/>
    <col min="12806" max="12806" width="73.7109375" customWidth="1"/>
    <col min="12807" max="12807" width="197.5703125" customWidth="1"/>
    <col min="12808" max="12808" width="8.5703125" customWidth="1"/>
    <col min="12809" max="12809" width="21" customWidth="1"/>
    <col min="12810" max="12811" width="48.85546875" customWidth="1"/>
    <col min="12812" max="12812" width="21.5703125" customWidth="1"/>
    <col min="12813" max="12813" width="37.28515625" customWidth="1"/>
    <col min="12814" max="12814" width="213.85546875" customWidth="1"/>
    <col min="12815" max="12815" width="21" customWidth="1"/>
    <col min="12816" max="12816" width="10.85546875" customWidth="1"/>
    <col min="12817" max="12817" width="21.5703125" customWidth="1"/>
    <col min="12818" max="12818" width="55.42578125" customWidth="1"/>
    <col min="12819" max="12819" width="15.85546875" customWidth="1"/>
    <col min="12820" max="12820" width="8.85546875" customWidth="1"/>
    <col min="12821" max="12821" width="9.28515625" customWidth="1"/>
    <col min="12822" max="12822" width="11.5703125" customWidth="1"/>
    <col min="12823" max="12823" width="13.5703125" customWidth="1"/>
    <col min="12824" max="12824" width="15.28515625" customWidth="1"/>
    <col min="12825" max="12825" width="28" customWidth="1"/>
    <col min="12826" max="12826" width="30.140625" customWidth="1"/>
    <col min="12827" max="12827" width="22.85546875" customWidth="1"/>
    <col min="12828" max="12828" width="25.7109375" customWidth="1"/>
    <col min="12829" max="12829" width="39.85546875" customWidth="1"/>
    <col min="12830" max="12830" width="12.42578125" customWidth="1"/>
    <col min="12831" max="12831" width="20.85546875" customWidth="1"/>
    <col min="12832" max="12832" width="27.85546875" customWidth="1"/>
    <col min="12833" max="12833" width="25.42578125" customWidth="1"/>
    <col min="12834" max="12834" width="17.85546875" customWidth="1"/>
    <col min="12835" max="12835" width="38.85546875" customWidth="1"/>
    <col min="12836" max="12836" width="31.85546875" customWidth="1"/>
    <col min="12837" max="12837" width="17.42578125" customWidth="1"/>
    <col min="12838" max="12838" width="9" customWidth="1"/>
    <col min="12839" max="12839" width="5.28515625" customWidth="1"/>
    <col min="13054" max="13054" width="10.85546875" customWidth="1"/>
    <col min="13055" max="13055" width="18" customWidth="1"/>
    <col min="13056" max="13056" width="31.85546875" customWidth="1"/>
    <col min="13057" max="13057" width="31.42578125" customWidth="1"/>
    <col min="13058" max="13058" width="9.28515625" customWidth="1"/>
    <col min="13059" max="13059" width="18.140625" customWidth="1"/>
    <col min="13060" max="13060" width="17.42578125" customWidth="1"/>
    <col min="13061" max="13061" width="16.5703125" customWidth="1"/>
    <col min="13062" max="13062" width="73.7109375" customWidth="1"/>
    <col min="13063" max="13063" width="197.5703125" customWidth="1"/>
    <col min="13064" max="13064" width="8.5703125" customWidth="1"/>
    <col min="13065" max="13065" width="21" customWidth="1"/>
    <col min="13066" max="13067" width="48.85546875" customWidth="1"/>
    <col min="13068" max="13068" width="21.5703125" customWidth="1"/>
    <col min="13069" max="13069" width="37.28515625" customWidth="1"/>
    <col min="13070" max="13070" width="213.85546875" customWidth="1"/>
    <col min="13071" max="13071" width="21" customWidth="1"/>
    <col min="13072" max="13072" width="10.85546875" customWidth="1"/>
    <col min="13073" max="13073" width="21.5703125" customWidth="1"/>
    <col min="13074" max="13074" width="55.42578125" customWidth="1"/>
    <col min="13075" max="13075" width="15.85546875" customWidth="1"/>
    <col min="13076" max="13076" width="8.85546875" customWidth="1"/>
    <col min="13077" max="13077" width="9.28515625" customWidth="1"/>
    <col min="13078" max="13078" width="11.5703125" customWidth="1"/>
    <col min="13079" max="13079" width="13.5703125" customWidth="1"/>
    <col min="13080" max="13080" width="15.28515625" customWidth="1"/>
    <col min="13081" max="13081" width="28" customWidth="1"/>
    <col min="13082" max="13082" width="30.140625" customWidth="1"/>
    <col min="13083" max="13083" width="22.85546875" customWidth="1"/>
    <col min="13084" max="13084" width="25.7109375" customWidth="1"/>
    <col min="13085" max="13085" width="39.85546875" customWidth="1"/>
    <col min="13086" max="13086" width="12.42578125" customWidth="1"/>
    <col min="13087" max="13087" width="20.85546875" customWidth="1"/>
    <col min="13088" max="13088" width="27.85546875" customWidth="1"/>
    <col min="13089" max="13089" width="25.42578125" customWidth="1"/>
    <col min="13090" max="13090" width="17.85546875" customWidth="1"/>
    <col min="13091" max="13091" width="38.85546875" customWidth="1"/>
    <col min="13092" max="13092" width="31.85546875" customWidth="1"/>
    <col min="13093" max="13093" width="17.42578125" customWidth="1"/>
    <col min="13094" max="13094" width="9" customWidth="1"/>
    <col min="13095" max="13095" width="5.28515625" customWidth="1"/>
    <col min="13310" max="13310" width="10.85546875" customWidth="1"/>
    <col min="13311" max="13311" width="18" customWidth="1"/>
    <col min="13312" max="13312" width="31.85546875" customWidth="1"/>
    <col min="13313" max="13313" width="31.42578125" customWidth="1"/>
    <col min="13314" max="13314" width="9.28515625" customWidth="1"/>
    <col min="13315" max="13315" width="18.140625" customWidth="1"/>
    <col min="13316" max="13316" width="17.42578125" customWidth="1"/>
    <col min="13317" max="13317" width="16.5703125" customWidth="1"/>
    <col min="13318" max="13318" width="73.7109375" customWidth="1"/>
    <col min="13319" max="13319" width="197.5703125" customWidth="1"/>
    <col min="13320" max="13320" width="8.5703125" customWidth="1"/>
    <col min="13321" max="13321" width="21" customWidth="1"/>
    <col min="13322" max="13323" width="48.85546875" customWidth="1"/>
    <col min="13324" max="13324" width="21.5703125" customWidth="1"/>
    <col min="13325" max="13325" width="37.28515625" customWidth="1"/>
    <col min="13326" max="13326" width="213.85546875" customWidth="1"/>
    <col min="13327" max="13327" width="21" customWidth="1"/>
    <col min="13328" max="13328" width="10.85546875" customWidth="1"/>
    <col min="13329" max="13329" width="21.5703125" customWidth="1"/>
    <col min="13330" max="13330" width="55.42578125" customWidth="1"/>
    <col min="13331" max="13331" width="15.85546875" customWidth="1"/>
    <col min="13332" max="13332" width="8.85546875" customWidth="1"/>
    <col min="13333" max="13333" width="9.28515625" customWidth="1"/>
    <col min="13334" max="13334" width="11.5703125" customWidth="1"/>
    <col min="13335" max="13335" width="13.5703125" customWidth="1"/>
    <col min="13336" max="13336" width="15.28515625" customWidth="1"/>
    <col min="13337" max="13337" width="28" customWidth="1"/>
    <col min="13338" max="13338" width="30.140625" customWidth="1"/>
    <col min="13339" max="13339" width="22.85546875" customWidth="1"/>
    <col min="13340" max="13340" width="25.7109375" customWidth="1"/>
    <col min="13341" max="13341" width="39.85546875" customWidth="1"/>
    <col min="13342" max="13342" width="12.42578125" customWidth="1"/>
    <col min="13343" max="13343" width="20.85546875" customWidth="1"/>
    <col min="13344" max="13344" width="27.85546875" customWidth="1"/>
    <col min="13345" max="13345" width="25.42578125" customWidth="1"/>
    <col min="13346" max="13346" width="17.85546875" customWidth="1"/>
    <col min="13347" max="13347" width="38.85546875" customWidth="1"/>
    <col min="13348" max="13348" width="31.85546875" customWidth="1"/>
    <col min="13349" max="13349" width="17.42578125" customWidth="1"/>
    <col min="13350" max="13350" width="9" customWidth="1"/>
    <col min="13351" max="13351" width="5.28515625" customWidth="1"/>
    <col min="13566" max="13566" width="10.85546875" customWidth="1"/>
    <col min="13567" max="13567" width="18" customWidth="1"/>
    <col min="13568" max="13568" width="31.85546875" customWidth="1"/>
    <col min="13569" max="13569" width="31.42578125" customWidth="1"/>
    <col min="13570" max="13570" width="9.28515625" customWidth="1"/>
    <col min="13571" max="13571" width="18.140625" customWidth="1"/>
    <col min="13572" max="13572" width="17.42578125" customWidth="1"/>
    <col min="13573" max="13573" width="16.5703125" customWidth="1"/>
    <col min="13574" max="13574" width="73.7109375" customWidth="1"/>
    <col min="13575" max="13575" width="197.5703125" customWidth="1"/>
    <col min="13576" max="13576" width="8.5703125" customWidth="1"/>
    <col min="13577" max="13577" width="21" customWidth="1"/>
    <col min="13578" max="13579" width="48.85546875" customWidth="1"/>
    <col min="13580" max="13580" width="21.5703125" customWidth="1"/>
    <col min="13581" max="13581" width="37.28515625" customWidth="1"/>
    <col min="13582" max="13582" width="213.85546875" customWidth="1"/>
    <col min="13583" max="13583" width="21" customWidth="1"/>
    <col min="13584" max="13584" width="10.85546875" customWidth="1"/>
    <col min="13585" max="13585" width="21.5703125" customWidth="1"/>
    <col min="13586" max="13586" width="55.42578125" customWidth="1"/>
    <col min="13587" max="13587" width="15.85546875" customWidth="1"/>
    <col min="13588" max="13588" width="8.85546875" customWidth="1"/>
    <col min="13589" max="13589" width="9.28515625" customWidth="1"/>
    <col min="13590" max="13590" width="11.5703125" customWidth="1"/>
    <col min="13591" max="13591" width="13.5703125" customWidth="1"/>
    <col min="13592" max="13592" width="15.28515625" customWidth="1"/>
    <col min="13593" max="13593" width="28" customWidth="1"/>
    <col min="13594" max="13594" width="30.140625" customWidth="1"/>
    <col min="13595" max="13595" width="22.85546875" customWidth="1"/>
    <col min="13596" max="13596" width="25.7109375" customWidth="1"/>
    <col min="13597" max="13597" width="39.85546875" customWidth="1"/>
    <col min="13598" max="13598" width="12.42578125" customWidth="1"/>
    <col min="13599" max="13599" width="20.85546875" customWidth="1"/>
    <col min="13600" max="13600" width="27.85546875" customWidth="1"/>
    <col min="13601" max="13601" width="25.42578125" customWidth="1"/>
    <col min="13602" max="13602" width="17.85546875" customWidth="1"/>
    <col min="13603" max="13603" width="38.85546875" customWidth="1"/>
    <col min="13604" max="13604" width="31.85546875" customWidth="1"/>
    <col min="13605" max="13605" width="17.42578125" customWidth="1"/>
    <col min="13606" max="13606" width="9" customWidth="1"/>
    <col min="13607" max="13607" width="5.28515625" customWidth="1"/>
    <col min="13822" max="13822" width="10.85546875" customWidth="1"/>
    <col min="13823" max="13823" width="18" customWidth="1"/>
    <col min="13824" max="13824" width="31.85546875" customWidth="1"/>
    <col min="13825" max="13825" width="31.42578125" customWidth="1"/>
    <col min="13826" max="13826" width="9.28515625" customWidth="1"/>
    <col min="13827" max="13827" width="18.140625" customWidth="1"/>
    <col min="13828" max="13828" width="17.42578125" customWidth="1"/>
    <col min="13829" max="13829" width="16.5703125" customWidth="1"/>
    <col min="13830" max="13830" width="73.7109375" customWidth="1"/>
    <col min="13831" max="13831" width="197.5703125" customWidth="1"/>
    <col min="13832" max="13832" width="8.5703125" customWidth="1"/>
    <col min="13833" max="13833" width="21" customWidth="1"/>
    <col min="13834" max="13835" width="48.85546875" customWidth="1"/>
    <col min="13836" max="13836" width="21.5703125" customWidth="1"/>
    <col min="13837" max="13837" width="37.28515625" customWidth="1"/>
    <col min="13838" max="13838" width="213.85546875" customWidth="1"/>
    <col min="13839" max="13839" width="21" customWidth="1"/>
    <col min="13840" max="13840" width="10.85546875" customWidth="1"/>
    <col min="13841" max="13841" width="21.5703125" customWidth="1"/>
    <col min="13842" max="13842" width="55.42578125" customWidth="1"/>
    <col min="13843" max="13843" width="15.85546875" customWidth="1"/>
    <col min="13844" max="13844" width="8.85546875" customWidth="1"/>
    <col min="13845" max="13845" width="9.28515625" customWidth="1"/>
    <col min="13846" max="13846" width="11.5703125" customWidth="1"/>
    <col min="13847" max="13847" width="13.5703125" customWidth="1"/>
    <col min="13848" max="13848" width="15.28515625" customWidth="1"/>
    <col min="13849" max="13849" width="28" customWidth="1"/>
    <col min="13850" max="13850" width="30.140625" customWidth="1"/>
    <col min="13851" max="13851" width="22.85546875" customWidth="1"/>
    <col min="13852" max="13852" width="25.7109375" customWidth="1"/>
    <col min="13853" max="13853" width="39.85546875" customWidth="1"/>
    <col min="13854" max="13854" width="12.42578125" customWidth="1"/>
    <col min="13855" max="13855" width="20.85546875" customWidth="1"/>
    <col min="13856" max="13856" width="27.85546875" customWidth="1"/>
    <col min="13857" max="13857" width="25.42578125" customWidth="1"/>
    <col min="13858" max="13858" width="17.85546875" customWidth="1"/>
    <col min="13859" max="13859" width="38.85546875" customWidth="1"/>
    <col min="13860" max="13860" width="31.85546875" customWidth="1"/>
    <col min="13861" max="13861" width="17.42578125" customWidth="1"/>
    <col min="13862" max="13862" width="9" customWidth="1"/>
    <col min="13863" max="13863" width="5.28515625" customWidth="1"/>
    <col min="14078" max="14078" width="10.85546875" customWidth="1"/>
    <col min="14079" max="14079" width="18" customWidth="1"/>
    <col min="14080" max="14080" width="31.85546875" customWidth="1"/>
    <col min="14081" max="14081" width="31.42578125" customWidth="1"/>
    <col min="14082" max="14082" width="9.28515625" customWidth="1"/>
    <col min="14083" max="14083" width="18.140625" customWidth="1"/>
    <col min="14084" max="14084" width="17.42578125" customWidth="1"/>
    <col min="14085" max="14085" width="16.5703125" customWidth="1"/>
    <col min="14086" max="14086" width="73.7109375" customWidth="1"/>
    <col min="14087" max="14087" width="197.5703125" customWidth="1"/>
    <col min="14088" max="14088" width="8.5703125" customWidth="1"/>
    <col min="14089" max="14089" width="21" customWidth="1"/>
    <col min="14090" max="14091" width="48.85546875" customWidth="1"/>
    <col min="14092" max="14092" width="21.5703125" customWidth="1"/>
    <col min="14093" max="14093" width="37.28515625" customWidth="1"/>
    <col min="14094" max="14094" width="213.85546875" customWidth="1"/>
    <col min="14095" max="14095" width="21" customWidth="1"/>
    <col min="14096" max="14096" width="10.85546875" customWidth="1"/>
    <col min="14097" max="14097" width="21.5703125" customWidth="1"/>
    <col min="14098" max="14098" width="55.42578125" customWidth="1"/>
    <col min="14099" max="14099" width="15.85546875" customWidth="1"/>
    <col min="14100" max="14100" width="8.85546875" customWidth="1"/>
    <col min="14101" max="14101" width="9.28515625" customWidth="1"/>
    <col min="14102" max="14102" width="11.5703125" customWidth="1"/>
    <col min="14103" max="14103" width="13.5703125" customWidth="1"/>
    <col min="14104" max="14104" width="15.28515625" customWidth="1"/>
    <col min="14105" max="14105" width="28" customWidth="1"/>
    <col min="14106" max="14106" width="30.140625" customWidth="1"/>
    <col min="14107" max="14107" width="22.85546875" customWidth="1"/>
    <col min="14108" max="14108" width="25.7109375" customWidth="1"/>
    <col min="14109" max="14109" width="39.85546875" customWidth="1"/>
    <col min="14110" max="14110" width="12.42578125" customWidth="1"/>
    <col min="14111" max="14111" width="20.85546875" customWidth="1"/>
    <col min="14112" max="14112" width="27.85546875" customWidth="1"/>
    <col min="14113" max="14113" width="25.42578125" customWidth="1"/>
    <col min="14114" max="14114" width="17.85546875" customWidth="1"/>
    <col min="14115" max="14115" width="38.85546875" customWidth="1"/>
    <col min="14116" max="14116" width="31.85546875" customWidth="1"/>
    <col min="14117" max="14117" width="17.42578125" customWidth="1"/>
    <col min="14118" max="14118" width="9" customWidth="1"/>
    <col min="14119" max="14119" width="5.28515625" customWidth="1"/>
    <col min="14334" max="14334" width="10.85546875" customWidth="1"/>
    <col min="14335" max="14335" width="18" customWidth="1"/>
    <col min="14336" max="14336" width="31.85546875" customWidth="1"/>
    <col min="14337" max="14337" width="31.42578125" customWidth="1"/>
    <col min="14338" max="14338" width="9.28515625" customWidth="1"/>
    <col min="14339" max="14339" width="18.140625" customWidth="1"/>
    <col min="14340" max="14340" width="17.42578125" customWidth="1"/>
    <col min="14341" max="14341" width="16.5703125" customWidth="1"/>
    <col min="14342" max="14342" width="73.7109375" customWidth="1"/>
    <col min="14343" max="14343" width="197.5703125" customWidth="1"/>
    <col min="14344" max="14344" width="8.5703125" customWidth="1"/>
    <col min="14345" max="14345" width="21" customWidth="1"/>
    <col min="14346" max="14347" width="48.85546875" customWidth="1"/>
    <col min="14348" max="14348" width="21.5703125" customWidth="1"/>
    <col min="14349" max="14349" width="37.28515625" customWidth="1"/>
    <col min="14350" max="14350" width="213.85546875" customWidth="1"/>
    <col min="14351" max="14351" width="21" customWidth="1"/>
    <col min="14352" max="14352" width="10.85546875" customWidth="1"/>
    <col min="14353" max="14353" width="21.5703125" customWidth="1"/>
    <col min="14354" max="14354" width="55.42578125" customWidth="1"/>
    <col min="14355" max="14355" width="15.85546875" customWidth="1"/>
    <col min="14356" max="14356" width="8.85546875" customWidth="1"/>
    <col min="14357" max="14357" width="9.28515625" customWidth="1"/>
    <col min="14358" max="14358" width="11.5703125" customWidth="1"/>
    <col min="14359" max="14359" width="13.5703125" customWidth="1"/>
    <col min="14360" max="14360" width="15.28515625" customWidth="1"/>
    <col min="14361" max="14361" width="28" customWidth="1"/>
    <col min="14362" max="14362" width="30.140625" customWidth="1"/>
    <col min="14363" max="14363" width="22.85546875" customWidth="1"/>
    <col min="14364" max="14364" width="25.7109375" customWidth="1"/>
    <col min="14365" max="14365" width="39.85546875" customWidth="1"/>
    <col min="14366" max="14366" width="12.42578125" customWidth="1"/>
    <col min="14367" max="14367" width="20.85546875" customWidth="1"/>
    <col min="14368" max="14368" width="27.85546875" customWidth="1"/>
    <col min="14369" max="14369" width="25.42578125" customWidth="1"/>
    <col min="14370" max="14370" width="17.85546875" customWidth="1"/>
    <col min="14371" max="14371" width="38.85546875" customWidth="1"/>
    <col min="14372" max="14372" width="31.85546875" customWidth="1"/>
    <col min="14373" max="14373" width="17.42578125" customWidth="1"/>
    <col min="14374" max="14374" width="9" customWidth="1"/>
    <col min="14375" max="14375" width="5.28515625" customWidth="1"/>
    <col min="14590" max="14590" width="10.85546875" customWidth="1"/>
    <col min="14591" max="14591" width="18" customWidth="1"/>
    <col min="14592" max="14592" width="31.85546875" customWidth="1"/>
    <col min="14593" max="14593" width="31.42578125" customWidth="1"/>
    <col min="14594" max="14594" width="9.28515625" customWidth="1"/>
    <col min="14595" max="14595" width="18.140625" customWidth="1"/>
    <col min="14596" max="14596" width="17.42578125" customWidth="1"/>
    <col min="14597" max="14597" width="16.5703125" customWidth="1"/>
    <col min="14598" max="14598" width="73.7109375" customWidth="1"/>
    <col min="14599" max="14599" width="197.5703125" customWidth="1"/>
    <col min="14600" max="14600" width="8.5703125" customWidth="1"/>
    <col min="14601" max="14601" width="21" customWidth="1"/>
    <col min="14602" max="14603" width="48.85546875" customWidth="1"/>
    <col min="14604" max="14604" width="21.5703125" customWidth="1"/>
    <col min="14605" max="14605" width="37.28515625" customWidth="1"/>
    <col min="14606" max="14606" width="213.85546875" customWidth="1"/>
    <col min="14607" max="14607" width="21" customWidth="1"/>
    <col min="14608" max="14608" width="10.85546875" customWidth="1"/>
    <col min="14609" max="14609" width="21.5703125" customWidth="1"/>
    <col min="14610" max="14610" width="55.42578125" customWidth="1"/>
    <col min="14611" max="14611" width="15.85546875" customWidth="1"/>
    <col min="14612" max="14612" width="8.85546875" customWidth="1"/>
    <col min="14613" max="14613" width="9.28515625" customWidth="1"/>
    <col min="14614" max="14614" width="11.5703125" customWidth="1"/>
    <col min="14615" max="14615" width="13.5703125" customWidth="1"/>
    <col min="14616" max="14616" width="15.28515625" customWidth="1"/>
    <col min="14617" max="14617" width="28" customWidth="1"/>
    <col min="14618" max="14618" width="30.140625" customWidth="1"/>
    <col min="14619" max="14619" width="22.85546875" customWidth="1"/>
    <col min="14620" max="14620" width="25.7109375" customWidth="1"/>
    <col min="14621" max="14621" width="39.85546875" customWidth="1"/>
    <col min="14622" max="14622" width="12.42578125" customWidth="1"/>
    <col min="14623" max="14623" width="20.85546875" customWidth="1"/>
    <col min="14624" max="14624" width="27.85546875" customWidth="1"/>
    <col min="14625" max="14625" width="25.42578125" customWidth="1"/>
    <col min="14626" max="14626" width="17.85546875" customWidth="1"/>
    <col min="14627" max="14627" width="38.85546875" customWidth="1"/>
    <col min="14628" max="14628" width="31.85546875" customWidth="1"/>
    <col min="14629" max="14629" width="17.42578125" customWidth="1"/>
    <col min="14630" max="14630" width="9" customWidth="1"/>
    <col min="14631" max="14631" width="5.28515625" customWidth="1"/>
    <col min="14846" max="14846" width="10.85546875" customWidth="1"/>
    <col min="14847" max="14847" width="18" customWidth="1"/>
    <col min="14848" max="14848" width="31.85546875" customWidth="1"/>
    <col min="14849" max="14849" width="31.42578125" customWidth="1"/>
    <col min="14850" max="14850" width="9.28515625" customWidth="1"/>
    <col min="14851" max="14851" width="18.140625" customWidth="1"/>
    <col min="14852" max="14852" width="17.42578125" customWidth="1"/>
    <col min="14853" max="14853" width="16.5703125" customWidth="1"/>
    <col min="14854" max="14854" width="73.7109375" customWidth="1"/>
    <col min="14855" max="14855" width="197.5703125" customWidth="1"/>
    <col min="14856" max="14856" width="8.5703125" customWidth="1"/>
    <col min="14857" max="14857" width="21" customWidth="1"/>
    <col min="14858" max="14859" width="48.85546875" customWidth="1"/>
    <col min="14860" max="14860" width="21.5703125" customWidth="1"/>
    <col min="14861" max="14861" width="37.28515625" customWidth="1"/>
    <col min="14862" max="14862" width="213.85546875" customWidth="1"/>
    <col min="14863" max="14863" width="21" customWidth="1"/>
    <col min="14864" max="14864" width="10.85546875" customWidth="1"/>
    <col min="14865" max="14865" width="21.5703125" customWidth="1"/>
    <col min="14866" max="14866" width="55.42578125" customWidth="1"/>
    <col min="14867" max="14867" width="15.85546875" customWidth="1"/>
    <col min="14868" max="14868" width="8.85546875" customWidth="1"/>
    <col min="14869" max="14869" width="9.28515625" customWidth="1"/>
    <col min="14870" max="14870" width="11.5703125" customWidth="1"/>
    <col min="14871" max="14871" width="13.5703125" customWidth="1"/>
    <col min="14872" max="14872" width="15.28515625" customWidth="1"/>
    <col min="14873" max="14873" width="28" customWidth="1"/>
    <col min="14874" max="14874" width="30.140625" customWidth="1"/>
    <col min="14875" max="14875" width="22.85546875" customWidth="1"/>
    <col min="14876" max="14876" width="25.7109375" customWidth="1"/>
    <col min="14877" max="14877" width="39.85546875" customWidth="1"/>
    <col min="14878" max="14878" width="12.42578125" customWidth="1"/>
    <col min="14879" max="14879" width="20.85546875" customWidth="1"/>
    <col min="14880" max="14880" width="27.85546875" customWidth="1"/>
    <col min="14881" max="14881" width="25.42578125" customWidth="1"/>
    <col min="14882" max="14882" width="17.85546875" customWidth="1"/>
    <col min="14883" max="14883" width="38.85546875" customWidth="1"/>
    <col min="14884" max="14884" width="31.85546875" customWidth="1"/>
    <col min="14885" max="14885" width="17.42578125" customWidth="1"/>
    <col min="14886" max="14886" width="9" customWidth="1"/>
    <col min="14887" max="14887" width="5.28515625" customWidth="1"/>
    <col min="15102" max="15102" width="10.85546875" customWidth="1"/>
    <col min="15103" max="15103" width="18" customWidth="1"/>
    <col min="15104" max="15104" width="31.85546875" customWidth="1"/>
    <col min="15105" max="15105" width="31.42578125" customWidth="1"/>
    <col min="15106" max="15106" width="9.28515625" customWidth="1"/>
    <col min="15107" max="15107" width="18.140625" customWidth="1"/>
    <col min="15108" max="15108" width="17.42578125" customWidth="1"/>
    <col min="15109" max="15109" width="16.5703125" customWidth="1"/>
    <col min="15110" max="15110" width="73.7109375" customWidth="1"/>
    <col min="15111" max="15111" width="197.5703125" customWidth="1"/>
    <col min="15112" max="15112" width="8.5703125" customWidth="1"/>
    <col min="15113" max="15113" width="21" customWidth="1"/>
    <col min="15114" max="15115" width="48.85546875" customWidth="1"/>
    <col min="15116" max="15116" width="21.5703125" customWidth="1"/>
    <col min="15117" max="15117" width="37.28515625" customWidth="1"/>
    <col min="15118" max="15118" width="213.85546875" customWidth="1"/>
    <col min="15119" max="15119" width="21" customWidth="1"/>
    <col min="15120" max="15120" width="10.85546875" customWidth="1"/>
    <col min="15121" max="15121" width="21.5703125" customWidth="1"/>
    <col min="15122" max="15122" width="55.42578125" customWidth="1"/>
    <col min="15123" max="15123" width="15.85546875" customWidth="1"/>
    <col min="15124" max="15124" width="8.85546875" customWidth="1"/>
    <col min="15125" max="15125" width="9.28515625" customWidth="1"/>
    <col min="15126" max="15126" width="11.5703125" customWidth="1"/>
    <col min="15127" max="15127" width="13.5703125" customWidth="1"/>
    <col min="15128" max="15128" width="15.28515625" customWidth="1"/>
    <col min="15129" max="15129" width="28" customWidth="1"/>
    <col min="15130" max="15130" width="30.140625" customWidth="1"/>
    <col min="15131" max="15131" width="22.85546875" customWidth="1"/>
    <col min="15132" max="15132" width="25.7109375" customWidth="1"/>
    <col min="15133" max="15133" width="39.85546875" customWidth="1"/>
    <col min="15134" max="15134" width="12.42578125" customWidth="1"/>
    <col min="15135" max="15135" width="20.85546875" customWidth="1"/>
    <col min="15136" max="15136" width="27.85546875" customWidth="1"/>
    <col min="15137" max="15137" width="25.42578125" customWidth="1"/>
    <col min="15138" max="15138" width="17.85546875" customWidth="1"/>
    <col min="15139" max="15139" width="38.85546875" customWidth="1"/>
    <col min="15140" max="15140" width="31.85546875" customWidth="1"/>
    <col min="15141" max="15141" width="17.42578125" customWidth="1"/>
    <col min="15142" max="15142" width="9" customWidth="1"/>
    <col min="15143" max="15143" width="5.28515625" customWidth="1"/>
    <col min="15358" max="15358" width="10.85546875" customWidth="1"/>
    <col min="15359" max="15359" width="18" customWidth="1"/>
    <col min="15360" max="15360" width="31.85546875" customWidth="1"/>
    <col min="15361" max="15361" width="31.42578125" customWidth="1"/>
    <col min="15362" max="15362" width="9.28515625" customWidth="1"/>
    <col min="15363" max="15363" width="18.140625" customWidth="1"/>
    <col min="15364" max="15364" width="17.42578125" customWidth="1"/>
    <col min="15365" max="15365" width="16.5703125" customWidth="1"/>
    <col min="15366" max="15366" width="73.7109375" customWidth="1"/>
    <col min="15367" max="15367" width="197.5703125" customWidth="1"/>
    <col min="15368" max="15368" width="8.5703125" customWidth="1"/>
    <col min="15369" max="15369" width="21" customWidth="1"/>
    <col min="15370" max="15371" width="48.85546875" customWidth="1"/>
    <col min="15372" max="15372" width="21.5703125" customWidth="1"/>
    <col min="15373" max="15373" width="37.28515625" customWidth="1"/>
    <col min="15374" max="15374" width="213.85546875" customWidth="1"/>
    <col min="15375" max="15375" width="21" customWidth="1"/>
    <col min="15376" max="15376" width="10.85546875" customWidth="1"/>
    <col min="15377" max="15377" width="21.5703125" customWidth="1"/>
    <col min="15378" max="15378" width="55.42578125" customWidth="1"/>
    <col min="15379" max="15379" width="15.85546875" customWidth="1"/>
    <col min="15380" max="15380" width="8.85546875" customWidth="1"/>
    <col min="15381" max="15381" width="9.28515625" customWidth="1"/>
    <col min="15382" max="15382" width="11.5703125" customWidth="1"/>
    <col min="15383" max="15383" width="13.5703125" customWidth="1"/>
    <col min="15384" max="15384" width="15.28515625" customWidth="1"/>
    <col min="15385" max="15385" width="28" customWidth="1"/>
    <col min="15386" max="15386" width="30.140625" customWidth="1"/>
    <col min="15387" max="15387" width="22.85546875" customWidth="1"/>
    <col min="15388" max="15388" width="25.7109375" customWidth="1"/>
    <col min="15389" max="15389" width="39.85546875" customWidth="1"/>
    <col min="15390" max="15390" width="12.42578125" customWidth="1"/>
    <col min="15391" max="15391" width="20.85546875" customWidth="1"/>
    <col min="15392" max="15392" width="27.85546875" customWidth="1"/>
    <col min="15393" max="15393" width="25.42578125" customWidth="1"/>
    <col min="15394" max="15394" width="17.85546875" customWidth="1"/>
    <col min="15395" max="15395" width="38.85546875" customWidth="1"/>
    <col min="15396" max="15396" width="31.85546875" customWidth="1"/>
    <col min="15397" max="15397" width="17.42578125" customWidth="1"/>
    <col min="15398" max="15398" width="9" customWidth="1"/>
    <col min="15399" max="15399" width="5.28515625" customWidth="1"/>
    <col min="15614" max="15614" width="10.85546875" customWidth="1"/>
    <col min="15615" max="15615" width="18" customWidth="1"/>
    <col min="15616" max="15616" width="31.85546875" customWidth="1"/>
    <col min="15617" max="15617" width="31.42578125" customWidth="1"/>
    <col min="15618" max="15618" width="9.28515625" customWidth="1"/>
    <col min="15619" max="15619" width="18.140625" customWidth="1"/>
    <col min="15620" max="15620" width="17.42578125" customWidth="1"/>
    <col min="15621" max="15621" width="16.5703125" customWidth="1"/>
    <col min="15622" max="15622" width="73.7109375" customWidth="1"/>
    <col min="15623" max="15623" width="197.5703125" customWidth="1"/>
    <col min="15624" max="15624" width="8.5703125" customWidth="1"/>
    <col min="15625" max="15625" width="21" customWidth="1"/>
    <col min="15626" max="15627" width="48.85546875" customWidth="1"/>
    <col min="15628" max="15628" width="21.5703125" customWidth="1"/>
    <col min="15629" max="15629" width="37.28515625" customWidth="1"/>
    <col min="15630" max="15630" width="213.85546875" customWidth="1"/>
    <col min="15631" max="15631" width="21" customWidth="1"/>
    <col min="15632" max="15632" width="10.85546875" customWidth="1"/>
    <col min="15633" max="15633" width="21.5703125" customWidth="1"/>
    <col min="15634" max="15634" width="55.42578125" customWidth="1"/>
    <col min="15635" max="15635" width="15.85546875" customWidth="1"/>
    <col min="15636" max="15636" width="8.85546875" customWidth="1"/>
    <col min="15637" max="15637" width="9.28515625" customWidth="1"/>
    <col min="15638" max="15638" width="11.5703125" customWidth="1"/>
    <col min="15639" max="15639" width="13.5703125" customWidth="1"/>
    <col min="15640" max="15640" width="15.28515625" customWidth="1"/>
    <col min="15641" max="15641" width="28" customWidth="1"/>
    <col min="15642" max="15642" width="30.140625" customWidth="1"/>
    <col min="15643" max="15643" width="22.85546875" customWidth="1"/>
    <col min="15644" max="15644" width="25.7109375" customWidth="1"/>
    <col min="15645" max="15645" width="39.85546875" customWidth="1"/>
    <col min="15646" max="15646" width="12.42578125" customWidth="1"/>
    <col min="15647" max="15647" width="20.85546875" customWidth="1"/>
    <col min="15648" max="15648" width="27.85546875" customWidth="1"/>
    <col min="15649" max="15649" width="25.42578125" customWidth="1"/>
    <col min="15650" max="15650" width="17.85546875" customWidth="1"/>
    <col min="15651" max="15651" width="38.85546875" customWidth="1"/>
    <col min="15652" max="15652" width="31.85546875" customWidth="1"/>
    <col min="15653" max="15653" width="17.42578125" customWidth="1"/>
    <col min="15654" max="15654" width="9" customWidth="1"/>
    <col min="15655" max="15655" width="5.28515625" customWidth="1"/>
    <col min="15870" max="15870" width="10.85546875" customWidth="1"/>
    <col min="15871" max="15871" width="18" customWidth="1"/>
    <col min="15872" max="15872" width="31.85546875" customWidth="1"/>
    <col min="15873" max="15873" width="31.42578125" customWidth="1"/>
    <col min="15874" max="15874" width="9.28515625" customWidth="1"/>
    <col min="15875" max="15875" width="18.140625" customWidth="1"/>
    <col min="15876" max="15876" width="17.42578125" customWidth="1"/>
    <col min="15877" max="15877" width="16.5703125" customWidth="1"/>
    <col min="15878" max="15878" width="73.7109375" customWidth="1"/>
    <col min="15879" max="15879" width="197.5703125" customWidth="1"/>
    <col min="15880" max="15880" width="8.5703125" customWidth="1"/>
    <col min="15881" max="15881" width="21" customWidth="1"/>
    <col min="15882" max="15883" width="48.85546875" customWidth="1"/>
    <col min="15884" max="15884" width="21.5703125" customWidth="1"/>
    <col min="15885" max="15885" width="37.28515625" customWidth="1"/>
    <col min="15886" max="15886" width="213.85546875" customWidth="1"/>
    <col min="15887" max="15887" width="21" customWidth="1"/>
    <col min="15888" max="15888" width="10.85546875" customWidth="1"/>
    <col min="15889" max="15889" width="21.5703125" customWidth="1"/>
    <col min="15890" max="15890" width="55.42578125" customWidth="1"/>
    <col min="15891" max="15891" width="15.85546875" customWidth="1"/>
    <col min="15892" max="15892" width="8.85546875" customWidth="1"/>
    <col min="15893" max="15893" width="9.28515625" customWidth="1"/>
    <col min="15894" max="15894" width="11.5703125" customWidth="1"/>
    <col min="15895" max="15895" width="13.5703125" customWidth="1"/>
    <col min="15896" max="15896" width="15.28515625" customWidth="1"/>
    <col min="15897" max="15897" width="28" customWidth="1"/>
    <col min="15898" max="15898" width="30.140625" customWidth="1"/>
    <col min="15899" max="15899" width="22.85546875" customWidth="1"/>
    <col min="15900" max="15900" width="25.7109375" customWidth="1"/>
    <col min="15901" max="15901" width="39.85546875" customWidth="1"/>
    <col min="15902" max="15902" width="12.42578125" customWidth="1"/>
    <col min="15903" max="15903" width="20.85546875" customWidth="1"/>
    <col min="15904" max="15904" width="27.85546875" customWidth="1"/>
    <col min="15905" max="15905" width="25.42578125" customWidth="1"/>
    <col min="15906" max="15906" width="17.85546875" customWidth="1"/>
    <col min="15907" max="15907" width="38.85546875" customWidth="1"/>
    <col min="15908" max="15908" width="31.85546875" customWidth="1"/>
    <col min="15909" max="15909" width="17.42578125" customWidth="1"/>
    <col min="15910" max="15910" width="9" customWidth="1"/>
    <col min="15911" max="15911" width="5.28515625" customWidth="1"/>
    <col min="16126" max="16126" width="10.85546875" customWidth="1"/>
    <col min="16127" max="16127" width="18" customWidth="1"/>
    <col min="16128" max="16128" width="31.85546875" customWidth="1"/>
    <col min="16129" max="16129" width="31.42578125" customWidth="1"/>
    <col min="16130" max="16130" width="9.28515625" customWidth="1"/>
    <col min="16131" max="16131" width="18.140625" customWidth="1"/>
    <col min="16132" max="16132" width="17.42578125" customWidth="1"/>
    <col min="16133" max="16133" width="16.5703125" customWidth="1"/>
    <col min="16134" max="16134" width="73.7109375" customWidth="1"/>
    <col min="16135" max="16135" width="197.5703125" customWidth="1"/>
    <col min="16136" max="16136" width="8.5703125" customWidth="1"/>
    <col min="16137" max="16137" width="21" customWidth="1"/>
    <col min="16138" max="16139" width="48.85546875" customWidth="1"/>
    <col min="16140" max="16140" width="21.5703125" customWidth="1"/>
    <col min="16141" max="16141" width="37.28515625" customWidth="1"/>
    <col min="16142" max="16142" width="213.85546875" customWidth="1"/>
    <col min="16143" max="16143" width="21" customWidth="1"/>
    <col min="16144" max="16144" width="10.85546875" customWidth="1"/>
    <col min="16145" max="16145" width="21.5703125" customWidth="1"/>
    <col min="16146" max="16146" width="55.42578125" customWidth="1"/>
    <col min="16147" max="16147" width="15.85546875" customWidth="1"/>
    <col min="16148" max="16148" width="8.85546875" customWidth="1"/>
    <col min="16149" max="16149" width="9.28515625" customWidth="1"/>
    <col min="16150" max="16150" width="11.5703125" customWidth="1"/>
    <col min="16151" max="16151" width="13.5703125" customWidth="1"/>
    <col min="16152" max="16152" width="15.28515625" customWidth="1"/>
    <col min="16153" max="16153" width="28" customWidth="1"/>
    <col min="16154" max="16154" width="30.140625" customWidth="1"/>
    <col min="16155" max="16155" width="22.85546875" customWidth="1"/>
    <col min="16156" max="16156" width="25.7109375" customWidth="1"/>
    <col min="16157" max="16157" width="39.85546875" customWidth="1"/>
    <col min="16158" max="16158" width="12.42578125" customWidth="1"/>
    <col min="16159" max="16159" width="20.85546875" customWidth="1"/>
    <col min="16160" max="16160" width="27.85546875" customWidth="1"/>
    <col min="16161" max="16161" width="25.42578125" customWidth="1"/>
    <col min="16162" max="16162" width="17.85546875" customWidth="1"/>
    <col min="16163" max="16163" width="38.85546875" customWidth="1"/>
    <col min="16164" max="16164" width="31.85546875" customWidth="1"/>
    <col min="16165" max="16165" width="17.42578125" customWidth="1"/>
    <col min="16166" max="16166" width="9" customWidth="1"/>
    <col min="16167" max="16167" width="5.28515625" customWidth="1"/>
  </cols>
  <sheetData>
    <row r="1" spans="1:45" ht="15" customHeight="1" x14ac:dyDescent="0.2">
      <c r="A1" s="2" t="s">
        <v>0</v>
      </c>
      <c r="B1" s="2" t="s">
        <v>1</v>
      </c>
      <c r="C1" s="3" t="s">
        <v>2</v>
      </c>
      <c r="D1" s="2" t="s">
        <v>3</v>
      </c>
      <c r="E1" s="2" t="s">
        <v>101</v>
      </c>
      <c r="F1" s="2" t="s">
        <v>5056</v>
      </c>
      <c r="G1" s="2" t="s">
        <v>4</v>
      </c>
      <c r="H1" s="2" t="s">
        <v>5</v>
      </c>
      <c r="I1" s="2" t="s">
        <v>6</v>
      </c>
      <c r="J1" s="2" t="s">
        <v>7</v>
      </c>
      <c r="K1" s="2" t="s">
        <v>8</v>
      </c>
      <c r="L1" s="3" t="s">
        <v>36</v>
      </c>
      <c r="M1" s="3" t="s">
        <v>102</v>
      </c>
      <c r="N1" s="3" t="s">
        <v>37</v>
      </c>
      <c r="O1" s="2" t="s">
        <v>9</v>
      </c>
      <c r="P1" s="2" t="s">
        <v>38</v>
      </c>
      <c r="Q1" s="2" t="s">
        <v>39</v>
      </c>
      <c r="R1" s="2" t="s">
        <v>10</v>
      </c>
      <c r="S1" s="2" t="s">
        <v>11</v>
      </c>
      <c r="T1" s="2" t="s">
        <v>40</v>
      </c>
      <c r="U1" s="2" t="s">
        <v>12</v>
      </c>
      <c r="V1" s="2" t="s">
        <v>41</v>
      </c>
      <c r="W1" s="2" t="s">
        <v>13</v>
      </c>
      <c r="X1" s="2" t="s">
        <v>14</v>
      </c>
      <c r="Y1" s="2" t="s">
        <v>42</v>
      </c>
      <c r="Z1" s="2" t="s">
        <v>15</v>
      </c>
      <c r="AA1" s="2" t="s">
        <v>16</v>
      </c>
      <c r="AB1" s="2" t="s">
        <v>46</v>
      </c>
      <c r="AC1" s="2" t="s">
        <v>17</v>
      </c>
      <c r="AD1" s="2" t="s">
        <v>18</v>
      </c>
      <c r="AE1" s="2" t="s">
        <v>19</v>
      </c>
      <c r="AF1" s="2" t="s">
        <v>20</v>
      </c>
      <c r="AG1" s="2" t="s">
        <v>44</v>
      </c>
      <c r="AH1" s="2" t="s">
        <v>45</v>
      </c>
      <c r="AI1" s="2" t="s">
        <v>43</v>
      </c>
      <c r="AJ1" s="2" t="s">
        <v>47</v>
      </c>
      <c r="AK1" s="2" t="s">
        <v>63</v>
      </c>
      <c r="AL1" s="3" t="s">
        <v>66</v>
      </c>
      <c r="AM1" s="2" t="s">
        <v>74</v>
      </c>
      <c r="AN1" s="2" t="s">
        <v>75</v>
      </c>
      <c r="AO1" s="2" t="s">
        <v>76</v>
      </c>
      <c r="AP1" s="2" t="s">
        <v>77</v>
      </c>
      <c r="AQ1" t="s">
        <v>5057</v>
      </c>
      <c r="AR1" t="s">
        <v>5058</v>
      </c>
      <c r="AS1" t="s">
        <v>5059</v>
      </c>
    </row>
    <row r="2" spans="1:45" ht="15" customHeight="1" x14ac:dyDescent="0.2">
      <c r="A2" s="5" t="s">
        <v>532</v>
      </c>
      <c r="B2" s="5" t="s">
        <v>533</v>
      </c>
      <c r="C2" s="9" t="s">
        <v>403</v>
      </c>
      <c r="D2" s="5" t="s">
        <v>403</v>
      </c>
      <c r="E2" s="6" t="s">
        <v>341</v>
      </c>
      <c r="F2" s="5" t="s">
        <v>467</v>
      </c>
      <c r="G2" s="5" t="s">
        <v>500</v>
      </c>
      <c r="H2" s="5" t="s">
        <v>515</v>
      </c>
      <c r="I2" s="5" t="s">
        <v>201</v>
      </c>
      <c r="J2" s="5" t="s">
        <v>534</v>
      </c>
      <c r="K2" s="5" t="s">
        <v>109</v>
      </c>
      <c r="L2" s="9" t="s">
        <v>539</v>
      </c>
      <c r="M2" s="9" t="s">
        <v>138</v>
      </c>
      <c r="N2" s="9" t="s">
        <v>65</v>
      </c>
      <c r="O2" s="5" t="s">
        <v>22</v>
      </c>
      <c r="P2" s="5" t="s">
        <v>535</v>
      </c>
      <c r="Q2" s="5" t="s">
        <v>536</v>
      </c>
      <c r="R2" s="5" t="s">
        <v>139</v>
      </c>
      <c r="S2" s="5" t="s">
        <v>26</v>
      </c>
      <c r="T2" s="5" t="s">
        <v>122</v>
      </c>
      <c r="U2" s="5" t="s">
        <v>147</v>
      </c>
      <c r="V2" s="5" t="s">
        <v>537</v>
      </c>
      <c r="W2" s="5" t="s">
        <v>123</v>
      </c>
      <c r="X2" s="5" t="s">
        <v>124</v>
      </c>
      <c r="Y2" s="7"/>
      <c r="Z2" s="6" t="s">
        <v>141</v>
      </c>
      <c r="AA2" s="5" t="s">
        <v>26</v>
      </c>
      <c r="AB2" s="5" t="s">
        <v>523</v>
      </c>
      <c r="AC2" s="5" t="s">
        <v>403</v>
      </c>
      <c r="AD2" s="5" t="s">
        <v>403</v>
      </c>
      <c r="AE2" s="6" t="s">
        <v>84</v>
      </c>
      <c r="AF2" s="5" t="s">
        <v>154</v>
      </c>
      <c r="AG2" s="5" t="s">
        <v>537</v>
      </c>
      <c r="AH2" s="5" t="s">
        <v>128</v>
      </c>
      <c r="AI2" s="5" t="s">
        <v>524</v>
      </c>
      <c r="AJ2" s="5" t="s">
        <v>130</v>
      </c>
      <c r="AK2" s="5" t="s">
        <v>64</v>
      </c>
      <c r="AL2" s="9" t="s">
        <v>108</v>
      </c>
      <c r="AM2" s="5" t="s">
        <v>514</v>
      </c>
      <c r="AN2" s="5" t="s">
        <v>538</v>
      </c>
      <c r="AO2" s="8" t="s">
        <v>131</v>
      </c>
      <c r="AP2" s="8" t="s">
        <v>132</v>
      </c>
      <c r="AQ2" t="s">
        <v>1773</v>
      </c>
      <c r="AR2" t="s">
        <v>1769</v>
      </c>
      <c r="AS2" t="s">
        <v>1770</v>
      </c>
    </row>
    <row r="3" spans="1:45" ht="15" customHeight="1" x14ac:dyDescent="0.2">
      <c r="A3" s="5" t="s">
        <v>591</v>
      </c>
      <c r="B3" s="5" t="s">
        <v>592</v>
      </c>
      <c r="C3" s="9" t="s">
        <v>403</v>
      </c>
      <c r="D3" s="5" t="s">
        <v>411</v>
      </c>
      <c r="E3" s="6" t="s">
        <v>118</v>
      </c>
      <c r="F3" s="5" t="s">
        <v>464</v>
      </c>
      <c r="G3" s="5" t="s">
        <v>552</v>
      </c>
      <c r="H3" s="5" t="s">
        <v>593</v>
      </c>
      <c r="I3" s="5" t="s">
        <v>119</v>
      </c>
      <c r="J3" s="5" t="s">
        <v>594</v>
      </c>
      <c r="K3" s="5" t="s">
        <v>109</v>
      </c>
      <c r="L3" s="9" t="s">
        <v>56</v>
      </c>
      <c r="M3" s="9" t="s">
        <v>59</v>
      </c>
      <c r="N3" s="9" t="s">
        <v>53</v>
      </c>
      <c r="O3" s="5" t="s">
        <v>120</v>
      </c>
      <c r="P3" s="5" t="s">
        <v>595</v>
      </c>
      <c r="Q3" s="5" t="s">
        <v>357</v>
      </c>
      <c r="R3" s="5" t="s">
        <v>121</v>
      </c>
      <c r="S3" s="5" t="s">
        <v>24</v>
      </c>
      <c r="T3" s="5" t="s">
        <v>122</v>
      </c>
      <c r="U3" s="5"/>
      <c r="V3" s="5" t="s">
        <v>459</v>
      </c>
      <c r="W3" s="5" t="s">
        <v>148</v>
      </c>
      <c r="X3" s="5" t="s">
        <v>124</v>
      </c>
      <c r="Y3" s="7"/>
      <c r="Z3" s="6" t="s">
        <v>125</v>
      </c>
      <c r="AA3" s="5" t="s">
        <v>24</v>
      </c>
      <c r="AB3" s="5" t="s">
        <v>170</v>
      </c>
      <c r="AC3" s="5" t="s">
        <v>411</v>
      </c>
      <c r="AD3" s="5" t="s">
        <v>403</v>
      </c>
      <c r="AE3" s="6" t="s">
        <v>33</v>
      </c>
      <c r="AF3" s="5" t="s">
        <v>127</v>
      </c>
      <c r="AG3" s="5" t="s">
        <v>459</v>
      </c>
      <c r="AH3" s="5" t="s">
        <v>128</v>
      </c>
      <c r="AI3" s="5" t="s">
        <v>171</v>
      </c>
      <c r="AJ3" s="5" t="s">
        <v>130</v>
      </c>
      <c r="AK3" s="5" t="s">
        <v>64</v>
      </c>
      <c r="AL3" s="9" t="s">
        <v>108</v>
      </c>
      <c r="AM3" s="5" t="s">
        <v>586</v>
      </c>
      <c r="AN3" s="5" t="s">
        <v>596</v>
      </c>
      <c r="AO3" s="8" t="s">
        <v>131</v>
      </c>
      <c r="AP3" s="8" t="s">
        <v>132</v>
      </c>
      <c r="AQ3" t="s">
        <v>1778</v>
      </c>
      <c r="AR3" t="s">
        <v>1769</v>
      </c>
      <c r="AS3" t="s">
        <v>1770</v>
      </c>
    </row>
    <row r="4" spans="1:45" ht="15" customHeight="1" x14ac:dyDescent="0.2">
      <c r="A4" s="5" t="s">
        <v>597</v>
      </c>
      <c r="B4" s="5" t="s">
        <v>598</v>
      </c>
      <c r="C4" s="9" t="s">
        <v>403</v>
      </c>
      <c r="D4" s="5" t="s">
        <v>411</v>
      </c>
      <c r="E4" s="6" t="s">
        <v>118</v>
      </c>
      <c r="F4" s="5" t="s">
        <v>516</v>
      </c>
      <c r="G4" s="5" t="s">
        <v>552</v>
      </c>
      <c r="H4" s="5" t="s">
        <v>599</v>
      </c>
      <c r="I4" s="5" t="s">
        <v>137</v>
      </c>
      <c r="J4" s="5" t="s">
        <v>600</v>
      </c>
      <c r="K4" s="5" t="s">
        <v>109</v>
      </c>
      <c r="L4" s="9" t="s">
        <v>539</v>
      </c>
      <c r="M4" s="9" t="s">
        <v>106</v>
      </c>
      <c r="N4" s="9" t="s">
        <v>58</v>
      </c>
      <c r="O4" s="5" t="s">
        <v>22</v>
      </c>
      <c r="P4" s="5" t="s">
        <v>601</v>
      </c>
      <c r="Q4" s="7" t="s">
        <v>602</v>
      </c>
      <c r="R4" s="5" t="s">
        <v>121</v>
      </c>
      <c r="S4" s="5" t="s">
        <v>24</v>
      </c>
      <c r="T4" s="5" t="s">
        <v>122</v>
      </c>
      <c r="U4" s="5" t="s">
        <v>147</v>
      </c>
      <c r="V4" s="5" t="s">
        <v>603</v>
      </c>
      <c r="W4" s="5" t="s">
        <v>148</v>
      </c>
      <c r="X4" s="5" t="s">
        <v>124</v>
      </c>
      <c r="Y4" s="7"/>
      <c r="Z4" s="6" t="s">
        <v>125</v>
      </c>
      <c r="AA4" s="5" t="s">
        <v>24</v>
      </c>
      <c r="AB4" s="5" t="s">
        <v>414</v>
      </c>
      <c r="AC4" s="5" t="s">
        <v>411</v>
      </c>
      <c r="AD4" s="5" t="s">
        <v>403</v>
      </c>
      <c r="AE4" s="6" t="s">
        <v>21</v>
      </c>
      <c r="AF4" s="5" t="s">
        <v>127</v>
      </c>
      <c r="AG4" s="5" t="s">
        <v>603</v>
      </c>
      <c r="AH4" s="5" t="s">
        <v>128</v>
      </c>
      <c r="AI4" s="5" t="s">
        <v>415</v>
      </c>
      <c r="AJ4" s="5" t="s">
        <v>151</v>
      </c>
      <c r="AK4" s="5" t="s">
        <v>64</v>
      </c>
      <c r="AL4" s="9" t="s">
        <v>70</v>
      </c>
      <c r="AM4" s="5" t="s">
        <v>586</v>
      </c>
      <c r="AN4" s="5" t="s">
        <v>604</v>
      </c>
      <c r="AO4" s="8" t="s">
        <v>131</v>
      </c>
      <c r="AP4" s="8" t="s">
        <v>132</v>
      </c>
      <c r="AQ4" t="s">
        <v>1779</v>
      </c>
      <c r="AR4" t="s">
        <v>1769</v>
      </c>
      <c r="AS4" t="s">
        <v>1770</v>
      </c>
    </row>
    <row r="5" spans="1:45" ht="15" customHeight="1" x14ac:dyDescent="0.2">
      <c r="A5" s="5" t="s">
        <v>637</v>
      </c>
      <c r="B5" s="5" t="s">
        <v>638</v>
      </c>
      <c r="C5" s="9" t="s">
        <v>403</v>
      </c>
      <c r="D5" s="5" t="s">
        <v>411</v>
      </c>
      <c r="E5" s="6" t="s">
        <v>160</v>
      </c>
      <c r="F5" s="5" t="s">
        <v>515</v>
      </c>
      <c r="G5" s="5" t="s">
        <v>562</v>
      </c>
      <c r="H5" s="5" t="s">
        <v>627</v>
      </c>
      <c r="I5" s="5" t="s">
        <v>137</v>
      </c>
      <c r="J5" s="5" t="s">
        <v>153</v>
      </c>
      <c r="K5" s="5" t="s">
        <v>109</v>
      </c>
      <c r="L5" s="9" t="s">
        <v>22</v>
      </c>
      <c r="M5" s="9" t="s">
        <v>138</v>
      </c>
      <c r="N5" s="9" t="s">
        <v>61</v>
      </c>
      <c r="O5" s="5" t="s">
        <v>199</v>
      </c>
      <c r="P5" s="5" t="s">
        <v>188</v>
      </c>
      <c r="Q5" s="5"/>
      <c r="R5" s="5" t="s">
        <v>139</v>
      </c>
      <c r="S5" s="5" t="s">
        <v>25</v>
      </c>
      <c r="T5" s="5" t="s">
        <v>122</v>
      </c>
      <c r="U5" s="5" t="s">
        <v>316</v>
      </c>
      <c r="V5" s="5" t="s">
        <v>537</v>
      </c>
      <c r="W5" s="5" t="s">
        <v>148</v>
      </c>
      <c r="X5" s="5" t="s">
        <v>124</v>
      </c>
      <c r="Y5" s="7"/>
      <c r="Z5" s="6" t="s">
        <v>141</v>
      </c>
      <c r="AA5" s="5" t="s">
        <v>25</v>
      </c>
      <c r="AB5" s="5" t="s">
        <v>635</v>
      </c>
      <c r="AC5" s="5" t="s">
        <v>411</v>
      </c>
      <c r="AD5" s="5" t="s">
        <v>403</v>
      </c>
      <c r="AE5" s="6" t="s">
        <v>21</v>
      </c>
      <c r="AF5" s="5" t="s">
        <v>127</v>
      </c>
      <c r="AG5" s="5" t="s">
        <v>537</v>
      </c>
      <c r="AH5" s="5" t="s">
        <v>128</v>
      </c>
      <c r="AI5" s="5" t="s">
        <v>636</v>
      </c>
      <c r="AJ5" s="5" t="s">
        <v>130</v>
      </c>
      <c r="AK5" s="5" t="s">
        <v>64</v>
      </c>
      <c r="AL5" s="9" t="s">
        <v>108</v>
      </c>
      <c r="AM5" s="5" t="s">
        <v>624</v>
      </c>
      <c r="AN5" s="5" t="s">
        <v>639</v>
      </c>
      <c r="AO5" s="8" t="s">
        <v>131</v>
      </c>
      <c r="AP5" s="8" t="s">
        <v>132</v>
      </c>
      <c r="AQ5" t="s">
        <v>1783</v>
      </c>
      <c r="AR5" t="s">
        <v>1769</v>
      </c>
      <c r="AS5" t="s">
        <v>1770</v>
      </c>
    </row>
    <row r="6" spans="1:45" ht="15" customHeight="1" x14ac:dyDescent="0.2">
      <c r="A6" s="5" t="s">
        <v>641</v>
      </c>
      <c r="B6" s="5" t="s">
        <v>642</v>
      </c>
      <c r="C6" s="9" t="s">
        <v>403</v>
      </c>
      <c r="D6" s="5" t="s">
        <v>411</v>
      </c>
      <c r="E6" s="6" t="s">
        <v>218</v>
      </c>
      <c r="F6" s="5" t="s">
        <v>521</v>
      </c>
      <c r="G6" s="5" t="s">
        <v>589</v>
      </c>
      <c r="H6" s="5" t="s">
        <v>627</v>
      </c>
      <c r="I6" s="5" t="s">
        <v>168</v>
      </c>
      <c r="J6" s="5" t="s">
        <v>153</v>
      </c>
      <c r="K6" s="5" t="s">
        <v>109</v>
      </c>
      <c r="L6" s="9" t="s">
        <v>539</v>
      </c>
      <c r="M6" s="9" t="s">
        <v>138</v>
      </c>
      <c r="N6" s="9" t="s">
        <v>65</v>
      </c>
      <c r="O6" s="5" t="s">
        <v>22</v>
      </c>
      <c r="P6" s="5"/>
      <c r="Q6" s="5" t="s">
        <v>643</v>
      </c>
      <c r="R6" s="5" t="s">
        <v>139</v>
      </c>
      <c r="S6" s="5" t="s">
        <v>25</v>
      </c>
      <c r="T6" s="5" t="s">
        <v>122</v>
      </c>
      <c r="U6" s="5" t="s">
        <v>147</v>
      </c>
      <c r="V6" s="5" t="s">
        <v>482</v>
      </c>
      <c r="W6" s="5" t="s">
        <v>148</v>
      </c>
      <c r="X6" s="5" t="s">
        <v>124</v>
      </c>
      <c r="Y6" s="7"/>
      <c r="Z6" s="6" t="s">
        <v>219</v>
      </c>
      <c r="AA6" s="5" t="s">
        <v>25</v>
      </c>
      <c r="AB6" s="5" t="s">
        <v>644</v>
      </c>
      <c r="AC6" s="5" t="s">
        <v>411</v>
      </c>
      <c r="AD6" s="5" t="s">
        <v>403</v>
      </c>
      <c r="AE6" s="6" t="s">
        <v>34</v>
      </c>
      <c r="AF6" s="5" t="s">
        <v>94</v>
      </c>
      <c r="AG6" s="5" t="s">
        <v>482</v>
      </c>
      <c r="AH6" s="5" t="s">
        <v>128</v>
      </c>
      <c r="AI6" s="5" t="s">
        <v>645</v>
      </c>
      <c r="AJ6" s="5" t="s">
        <v>130</v>
      </c>
      <c r="AK6" s="5" t="s">
        <v>64</v>
      </c>
      <c r="AL6" s="9" t="s">
        <v>108</v>
      </c>
      <c r="AM6" s="5" t="s">
        <v>624</v>
      </c>
      <c r="AN6" s="5" t="s">
        <v>646</v>
      </c>
      <c r="AO6" s="8" t="s">
        <v>131</v>
      </c>
      <c r="AP6" s="8" t="s">
        <v>132</v>
      </c>
      <c r="AQ6" t="s">
        <v>1784</v>
      </c>
      <c r="AR6" t="s">
        <v>1771</v>
      </c>
      <c r="AS6" t="s">
        <v>1770</v>
      </c>
    </row>
    <row r="7" spans="1:45" ht="15" customHeight="1" x14ac:dyDescent="0.2">
      <c r="A7" s="5" t="s">
        <v>648</v>
      </c>
      <c r="B7" s="5" t="s">
        <v>649</v>
      </c>
      <c r="C7" s="9" t="s">
        <v>403</v>
      </c>
      <c r="D7" s="5" t="s">
        <v>411</v>
      </c>
      <c r="E7" s="6" t="s">
        <v>118</v>
      </c>
      <c r="F7" s="5" t="s">
        <v>464</v>
      </c>
      <c r="G7" s="5" t="s">
        <v>517</v>
      </c>
      <c r="H7" s="5" t="s">
        <v>631</v>
      </c>
      <c r="I7" s="5" t="s">
        <v>137</v>
      </c>
      <c r="J7" s="5" t="s">
        <v>650</v>
      </c>
      <c r="K7" s="5" t="s">
        <v>109</v>
      </c>
      <c r="L7" s="9" t="s">
        <v>48</v>
      </c>
      <c r="M7" s="9" t="s">
        <v>138</v>
      </c>
      <c r="N7" s="9" t="s">
        <v>303</v>
      </c>
      <c r="O7" s="5" t="s">
        <v>22</v>
      </c>
      <c r="P7" s="5" t="s">
        <v>651</v>
      </c>
      <c r="Q7" s="7" t="s">
        <v>652</v>
      </c>
      <c r="R7" s="5" t="s">
        <v>121</v>
      </c>
      <c r="S7" s="5" t="s">
        <v>24</v>
      </c>
      <c r="T7" s="5" t="s">
        <v>122</v>
      </c>
      <c r="U7" s="5" t="s">
        <v>653</v>
      </c>
      <c r="V7" s="5" t="s">
        <v>459</v>
      </c>
      <c r="W7" s="5" t="s">
        <v>148</v>
      </c>
      <c r="X7" s="5" t="s">
        <v>123</v>
      </c>
      <c r="Y7" s="7"/>
      <c r="Z7" s="6" t="s">
        <v>125</v>
      </c>
      <c r="AA7" s="5" t="s">
        <v>24</v>
      </c>
      <c r="AB7" s="5" t="s">
        <v>176</v>
      </c>
      <c r="AC7" s="5" t="s">
        <v>411</v>
      </c>
      <c r="AD7" s="5" t="s">
        <v>403</v>
      </c>
      <c r="AE7" s="6" t="s">
        <v>21</v>
      </c>
      <c r="AF7" s="5" t="s">
        <v>94</v>
      </c>
      <c r="AG7" s="5" t="s">
        <v>459</v>
      </c>
      <c r="AH7" s="5" t="s">
        <v>128</v>
      </c>
      <c r="AI7" s="5" t="s">
        <v>177</v>
      </c>
      <c r="AJ7" s="5" t="s">
        <v>130</v>
      </c>
      <c r="AK7" s="5" t="s">
        <v>64</v>
      </c>
      <c r="AL7" s="9" t="s">
        <v>108</v>
      </c>
      <c r="AM7" s="5" t="s">
        <v>624</v>
      </c>
      <c r="AN7" s="5" t="s">
        <v>654</v>
      </c>
      <c r="AO7" s="8" t="s">
        <v>131</v>
      </c>
      <c r="AP7" s="8" t="s">
        <v>132</v>
      </c>
      <c r="AQ7" t="s">
        <v>1785</v>
      </c>
      <c r="AR7" t="s">
        <v>1769</v>
      </c>
      <c r="AS7" t="s">
        <v>1770</v>
      </c>
    </row>
    <row r="8" spans="1:45" ht="15" customHeight="1" x14ac:dyDescent="0.2">
      <c r="A8" s="5" t="s">
        <v>1786</v>
      </c>
      <c r="B8" s="5" t="s">
        <v>1787</v>
      </c>
      <c r="C8" s="9" t="s">
        <v>403</v>
      </c>
      <c r="D8" s="5" t="s">
        <v>411</v>
      </c>
      <c r="E8" s="6" t="s">
        <v>173</v>
      </c>
      <c r="F8" s="5" t="s">
        <v>517</v>
      </c>
      <c r="G8" s="5" t="s">
        <v>562</v>
      </c>
      <c r="H8" s="5" t="s">
        <v>631</v>
      </c>
      <c r="I8" s="5" t="s">
        <v>137</v>
      </c>
      <c r="J8" s="5" t="s">
        <v>153</v>
      </c>
      <c r="K8" s="5" t="s">
        <v>109</v>
      </c>
      <c r="L8" s="9" t="s">
        <v>108</v>
      </c>
      <c r="M8" s="9" t="s">
        <v>108</v>
      </c>
      <c r="N8" s="9" t="s">
        <v>108</v>
      </c>
      <c r="O8" s="5" t="s">
        <v>108</v>
      </c>
      <c r="P8" s="5"/>
      <c r="Q8" s="5"/>
      <c r="R8" s="5" t="s">
        <v>139</v>
      </c>
      <c r="S8" s="5" t="s">
        <v>79</v>
      </c>
      <c r="T8" s="5" t="s">
        <v>122</v>
      </c>
      <c r="U8" s="5"/>
      <c r="V8" s="5"/>
      <c r="W8" s="5" t="s">
        <v>148</v>
      </c>
      <c r="X8" s="5" t="s">
        <v>124</v>
      </c>
      <c r="Y8" s="7"/>
      <c r="Z8" s="6" t="s">
        <v>164</v>
      </c>
      <c r="AA8" s="5" t="s">
        <v>79</v>
      </c>
      <c r="AB8" s="5" t="s">
        <v>618</v>
      </c>
      <c r="AC8" s="5" t="s">
        <v>411</v>
      </c>
      <c r="AD8" s="5" t="s">
        <v>403</v>
      </c>
      <c r="AE8" s="6" t="s">
        <v>21</v>
      </c>
      <c r="AF8" s="5"/>
      <c r="AG8" s="5" t="s">
        <v>647</v>
      </c>
      <c r="AH8" s="5" t="s">
        <v>1782</v>
      </c>
      <c r="AI8" s="5" t="s">
        <v>619</v>
      </c>
      <c r="AJ8" s="5" t="s">
        <v>130</v>
      </c>
      <c r="AK8" s="5" t="s">
        <v>64</v>
      </c>
      <c r="AL8" s="9" t="s">
        <v>108</v>
      </c>
      <c r="AM8" s="5" t="s">
        <v>624</v>
      </c>
      <c r="AN8" s="5" t="s">
        <v>1788</v>
      </c>
      <c r="AO8" s="8" t="s">
        <v>131</v>
      </c>
      <c r="AP8" s="8" t="s">
        <v>132</v>
      </c>
      <c r="AQ8" t="s">
        <v>1789</v>
      </c>
      <c r="AR8" t="s">
        <v>1769</v>
      </c>
      <c r="AS8" t="s">
        <v>1770</v>
      </c>
    </row>
    <row r="9" spans="1:45" ht="15" customHeight="1" x14ac:dyDescent="0.2">
      <c r="A9" s="5" t="s">
        <v>668</v>
      </c>
      <c r="B9" s="5" t="s">
        <v>669</v>
      </c>
      <c r="C9" s="9" t="s">
        <v>403</v>
      </c>
      <c r="D9" s="5" t="s">
        <v>411</v>
      </c>
      <c r="E9" s="6" t="s">
        <v>118</v>
      </c>
      <c r="F9" s="5" t="s">
        <v>466</v>
      </c>
      <c r="G9" s="5" t="s">
        <v>590</v>
      </c>
      <c r="H9" s="5" t="s">
        <v>661</v>
      </c>
      <c r="I9" s="5" t="s">
        <v>137</v>
      </c>
      <c r="J9" s="5" t="s">
        <v>670</v>
      </c>
      <c r="K9" s="5" t="s">
        <v>109</v>
      </c>
      <c r="L9" s="9" t="s">
        <v>539</v>
      </c>
      <c r="M9" s="9" t="s">
        <v>138</v>
      </c>
      <c r="N9" s="9" t="s">
        <v>80</v>
      </c>
      <c r="O9" s="5" t="s">
        <v>22</v>
      </c>
      <c r="P9" s="7" t="s">
        <v>670</v>
      </c>
      <c r="Q9" s="7" t="s">
        <v>671</v>
      </c>
      <c r="R9" s="5" t="s">
        <v>139</v>
      </c>
      <c r="S9" s="5" t="s">
        <v>26</v>
      </c>
      <c r="T9" s="5" t="s">
        <v>122</v>
      </c>
      <c r="U9" s="5" t="s">
        <v>147</v>
      </c>
      <c r="V9" s="5" t="s">
        <v>459</v>
      </c>
      <c r="W9" s="5" t="s">
        <v>148</v>
      </c>
      <c r="X9" s="5" t="s">
        <v>123</v>
      </c>
      <c r="Y9" s="7"/>
      <c r="Z9" s="6" t="s">
        <v>125</v>
      </c>
      <c r="AA9" s="5" t="s">
        <v>26</v>
      </c>
      <c r="AB9" s="5" t="s">
        <v>672</v>
      </c>
      <c r="AC9" s="5" t="s">
        <v>411</v>
      </c>
      <c r="AD9" s="5" t="s">
        <v>403</v>
      </c>
      <c r="AE9" s="6" t="s">
        <v>21</v>
      </c>
      <c r="AF9" s="5" t="s">
        <v>94</v>
      </c>
      <c r="AG9" s="5" t="s">
        <v>459</v>
      </c>
      <c r="AH9" s="5" t="s">
        <v>128</v>
      </c>
      <c r="AI9" s="5" t="s">
        <v>673</v>
      </c>
      <c r="AJ9" s="5" t="s">
        <v>130</v>
      </c>
      <c r="AK9" s="5" t="s">
        <v>64</v>
      </c>
      <c r="AL9" s="9" t="s">
        <v>108</v>
      </c>
      <c r="AM9" s="5" t="s">
        <v>656</v>
      </c>
      <c r="AN9" s="5" t="s">
        <v>674</v>
      </c>
      <c r="AO9" s="8" t="s">
        <v>131</v>
      </c>
      <c r="AP9" s="8" t="s">
        <v>132</v>
      </c>
      <c r="AQ9" t="s">
        <v>1790</v>
      </c>
      <c r="AR9" t="s">
        <v>1769</v>
      </c>
      <c r="AS9" t="s">
        <v>1770</v>
      </c>
    </row>
    <row r="10" spans="1:45" ht="15" customHeight="1" x14ac:dyDescent="0.2">
      <c r="A10" s="5" t="s">
        <v>1791</v>
      </c>
      <c r="B10" s="5" t="s">
        <v>1792</v>
      </c>
      <c r="C10" s="9" t="s">
        <v>403</v>
      </c>
      <c r="D10" s="5" t="s">
        <v>411</v>
      </c>
      <c r="E10" s="6" t="s">
        <v>173</v>
      </c>
      <c r="F10" s="5" t="s">
        <v>479</v>
      </c>
      <c r="G10" s="5" t="s">
        <v>562</v>
      </c>
      <c r="H10" s="5" t="s">
        <v>661</v>
      </c>
      <c r="I10" s="5" t="s">
        <v>137</v>
      </c>
      <c r="J10" s="5" t="s">
        <v>153</v>
      </c>
      <c r="K10" s="5" t="s">
        <v>109</v>
      </c>
      <c r="L10" s="9" t="s">
        <v>108</v>
      </c>
      <c r="M10" s="9" t="s">
        <v>108</v>
      </c>
      <c r="N10" s="9" t="s">
        <v>108</v>
      </c>
      <c r="O10" s="5" t="s">
        <v>108</v>
      </c>
      <c r="P10" s="5"/>
      <c r="Q10" s="5"/>
      <c r="R10" s="5" t="s">
        <v>139</v>
      </c>
      <c r="S10" s="5" t="s">
        <v>57</v>
      </c>
      <c r="T10" s="5" t="s">
        <v>122</v>
      </c>
      <c r="U10" s="5"/>
      <c r="V10" s="5"/>
      <c r="W10" s="5" t="s">
        <v>148</v>
      </c>
      <c r="X10" s="5" t="s">
        <v>123</v>
      </c>
      <c r="Y10" s="7"/>
      <c r="Z10" s="6" t="s">
        <v>164</v>
      </c>
      <c r="AA10" s="5" t="s">
        <v>57</v>
      </c>
      <c r="AB10" s="5" t="s">
        <v>549</v>
      </c>
      <c r="AC10" s="5" t="s">
        <v>411</v>
      </c>
      <c r="AD10" s="5" t="s">
        <v>403</v>
      </c>
      <c r="AE10" s="6" t="s">
        <v>21</v>
      </c>
      <c r="AF10" s="5"/>
      <c r="AG10" s="5" t="s">
        <v>459</v>
      </c>
      <c r="AH10" s="5" t="s">
        <v>1782</v>
      </c>
      <c r="AI10" s="5" t="s">
        <v>550</v>
      </c>
      <c r="AJ10" s="5" t="s">
        <v>130</v>
      </c>
      <c r="AK10" s="5" t="s">
        <v>64</v>
      </c>
      <c r="AL10" s="9" t="s">
        <v>108</v>
      </c>
      <c r="AM10" s="5" t="s">
        <v>656</v>
      </c>
      <c r="AN10" s="5" t="s">
        <v>1793</v>
      </c>
      <c r="AO10" s="8" t="s">
        <v>131</v>
      </c>
      <c r="AP10" s="8" t="s">
        <v>132</v>
      </c>
      <c r="AQ10" t="s">
        <v>1794</v>
      </c>
      <c r="AR10" t="s">
        <v>1769</v>
      </c>
      <c r="AS10" t="s">
        <v>1770</v>
      </c>
    </row>
    <row r="11" spans="1:45" ht="15" customHeight="1" x14ac:dyDescent="0.2">
      <c r="A11" s="5" t="s">
        <v>682</v>
      </c>
      <c r="B11" s="5" t="s">
        <v>683</v>
      </c>
      <c r="C11" s="9" t="s">
        <v>403</v>
      </c>
      <c r="D11" s="5" t="s">
        <v>411</v>
      </c>
      <c r="E11" s="6" t="s">
        <v>155</v>
      </c>
      <c r="F11" s="5" t="s">
        <v>467</v>
      </c>
      <c r="G11" s="5" t="s">
        <v>555</v>
      </c>
      <c r="H11" s="5" t="s">
        <v>585</v>
      </c>
      <c r="I11" s="5" t="s">
        <v>137</v>
      </c>
      <c r="J11" s="5" t="s">
        <v>684</v>
      </c>
      <c r="K11" s="5" t="s">
        <v>436</v>
      </c>
      <c r="L11" s="9" t="s">
        <v>539</v>
      </c>
      <c r="M11" s="9" t="s">
        <v>493</v>
      </c>
      <c r="N11" s="9" t="s">
        <v>113</v>
      </c>
      <c r="O11" s="5" t="s">
        <v>144</v>
      </c>
      <c r="P11" s="5" t="s">
        <v>684</v>
      </c>
      <c r="Q11" s="5" t="s">
        <v>460</v>
      </c>
      <c r="R11" s="5" t="s">
        <v>139</v>
      </c>
      <c r="S11" s="5" t="s">
        <v>28</v>
      </c>
      <c r="T11" s="5" t="s">
        <v>122</v>
      </c>
      <c r="U11" s="5" t="s">
        <v>147</v>
      </c>
      <c r="V11" s="5" t="s">
        <v>537</v>
      </c>
      <c r="W11" s="5" t="s">
        <v>148</v>
      </c>
      <c r="X11" s="5" t="s">
        <v>123</v>
      </c>
      <c r="Y11" s="7"/>
      <c r="Z11" s="6" t="s">
        <v>141</v>
      </c>
      <c r="AA11" s="5" t="s">
        <v>28</v>
      </c>
      <c r="AB11" s="5" t="s">
        <v>364</v>
      </c>
      <c r="AC11" s="5" t="s">
        <v>411</v>
      </c>
      <c r="AD11" s="5" t="s">
        <v>403</v>
      </c>
      <c r="AE11" s="6" t="s">
        <v>21</v>
      </c>
      <c r="AF11" s="5" t="s">
        <v>94</v>
      </c>
      <c r="AG11" s="5" t="s">
        <v>537</v>
      </c>
      <c r="AH11" s="5" t="s">
        <v>128</v>
      </c>
      <c r="AI11" s="5" t="s">
        <v>365</v>
      </c>
      <c r="AJ11" s="5" t="s">
        <v>130</v>
      </c>
      <c r="AK11" s="5" t="s">
        <v>64</v>
      </c>
      <c r="AL11" s="9" t="s">
        <v>108</v>
      </c>
      <c r="AM11" s="5" t="s">
        <v>656</v>
      </c>
      <c r="AN11" s="5" t="s">
        <v>685</v>
      </c>
      <c r="AO11" s="8" t="s">
        <v>131</v>
      </c>
      <c r="AP11" s="8" t="s">
        <v>132</v>
      </c>
      <c r="AQ11" t="s">
        <v>1795</v>
      </c>
      <c r="AR11" t="s">
        <v>1769</v>
      </c>
      <c r="AS11" t="s">
        <v>1770</v>
      </c>
    </row>
    <row r="12" spans="1:45" ht="15" customHeight="1" x14ac:dyDescent="0.2">
      <c r="A12" s="5" t="s">
        <v>695</v>
      </c>
      <c r="B12" s="5" t="s">
        <v>696</v>
      </c>
      <c r="C12" s="9" t="s">
        <v>403</v>
      </c>
      <c r="D12" s="5" t="s">
        <v>411</v>
      </c>
      <c r="E12" s="6" t="s">
        <v>118</v>
      </c>
      <c r="F12" s="5" t="s">
        <v>467</v>
      </c>
      <c r="G12" s="5" t="s">
        <v>697</v>
      </c>
      <c r="H12" s="5" t="s">
        <v>690</v>
      </c>
      <c r="I12" s="5" t="s">
        <v>137</v>
      </c>
      <c r="J12" s="5" t="s">
        <v>698</v>
      </c>
      <c r="K12" s="5" t="s">
        <v>109</v>
      </c>
      <c r="L12" s="9" t="s">
        <v>108</v>
      </c>
      <c r="M12" s="9" t="s">
        <v>49</v>
      </c>
      <c r="N12" s="9" t="s">
        <v>52</v>
      </c>
      <c r="O12" s="5" t="s">
        <v>108</v>
      </c>
      <c r="P12" s="5" t="s">
        <v>442</v>
      </c>
      <c r="Q12" s="5"/>
      <c r="R12" s="5" t="s">
        <v>121</v>
      </c>
      <c r="S12" s="5" t="s">
        <v>32</v>
      </c>
      <c r="T12" s="5" t="s">
        <v>122</v>
      </c>
      <c r="U12" s="5"/>
      <c r="V12" s="5" t="s">
        <v>459</v>
      </c>
      <c r="W12" s="5" t="s">
        <v>148</v>
      </c>
      <c r="X12" s="5" t="s">
        <v>123</v>
      </c>
      <c r="Y12" s="7"/>
      <c r="Z12" s="6" t="s">
        <v>125</v>
      </c>
      <c r="AA12" s="5" t="s">
        <v>32</v>
      </c>
      <c r="AB12" s="5" t="s">
        <v>344</v>
      </c>
      <c r="AC12" s="5" t="s">
        <v>411</v>
      </c>
      <c r="AD12" s="5" t="s">
        <v>403</v>
      </c>
      <c r="AE12" s="6" t="s">
        <v>21</v>
      </c>
      <c r="AF12" s="5" t="s">
        <v>127</v>
      </c>
      <c r="AG12" s="5" t="s">
        <v>459</v>
      </c>
      <c r="AH12" s="5" t="s">
        <v>143</v>
      </c>
      <c r="AI12" s="5" t="s">
        <v>345</v>
      </c>
      <c r="AJ12" s="5" t="s">
        <v>151</v>
      </c>
      <c r="AK12" s="5" t="s">
        <v>64</v>
      </c>
      <c r="AL12" s="9" t="s">
        <v>67</v>
      </c>
      <c r="AM12" s="5" t="s">
        <v>686</v>
      </c>
      <c r="AN12" s="5" t="s">
        <v>699</v>
      </c>
      <c r="AO12" s="8" t="s">
        <v>131</v>
      </c>
      <c r="AP12" s="8" t="s">
        <v>132</v>
      </c>
      <c r="AQ12" t="s">
        <v>1796</v>
      </c>
      <c r="AR12" t="s">
        <v>1769</v>
      </c>
      <c r="AS12" t="s">
        <v>1770</v>
      </c>
    </row>
    <row r="13" spans="1:45" ht="15" customHeight="1" x14ac:dyDescent="0.2">
      <c r="A13" s="5" t="s">
        <v>700</v>
      </c>
      <c r="B13" s="5" t="s">
        <v>701</v>
      </c>
      <c r="C13" s="9" t="s">
        <v>403</v>
      </c>
      <c r="D13" s="5" t="s">
        <v>411</v>
      </c>
      <c r="E13" s="6" t="s">
        <v>175</v>
      </c>
      <c r="F13" s="5" t="s">
        <v>467</v>
      </c>
      <c r="G13" s="5" t="s">
        <v>503</v>
      </c>
      <c r="H13" s="5" t="s">
        <v>562</v>
      </c>
      <c r="I13" s="5" t="s">
        <v>225</v>
      </c>
      <c r="J13" s="5" t="s">
        <v>702</v>
      </c>
      <c r="K13" s="5" t="s">
        <v>436</v>
      </c>
      <c r="L13" s="9" t="s">
        <v>51</v>
      </c>
      <c r="M13" s="9" t="s">
        <v>493</v>
      </c>
      <c r="N13" s="9" t="s">
        <v>439</v>
      </c>
      <c r="O13" s="5" t="s">
        <v>144</v>
      </c>
      <c r="P13" s="5"/>
      <c r="Q13" s="5" t="s">
        <v>626</v>
      </c>
      <c r="R13" s="5" t="s">
        <v>139</v>
      </c>
      <c r="S13" s="5" t="s">
        <v>25</v>
      </c>
      <c r="T13" s="5" t="s">
        <v>122</v>
      </c>
      <c r="U13" s="5" t="s">
        <v>147</v>
      </c>
      <c r="V13" s="5" t="s">
        <v>482</v>
      </c>
      <c r="W13" s="5" t="s">
        <v>148</v>
      </c>
      <c r="X13" s="5" t="s">
        <v>124</v>
      </c>
      <c r="Y13" s="7"/>
      <c r="Z13" s="6" t="s">
        <v>141</v>
      </c>
      <c r="AA13" s="5" t="s">
        <v>25</v>
      </c>
      <c r="AB13" s="5" t="s">
        <v>703</v>
      </c>
      <c r="AC13" s="5" t="s">
        <v>403</v>
      </c>
      <c r="AD13" s="5" t="s">
        <v>403</v>
      </c>
      <c r="AE13" s="6" t="s">
        <v>99</v>
      </c>
      <c r="AF13" s="5" t="s">
        <v>127</v>
      </c>
      <c r="AG13" s="5" t="s">
        <v>482</v>
      </c>
      <c r="AH13" s="5" t="s">
        <v>128</v>
      </c>
      <c r="AI13" s="5" t="s">
        <v>704</v>
      </c>
      <c r="AJ13" s="5" t="s">
        <v>130</v>
      </c>
      <c r="AK13" s="5" t="s">
        <v>64</v>
      </c>
      <c r="AL13" s="9" t="s">
        <v>108</v>
      </c>
      <c r="AM13" s="5" t="s">
        <v>656</v>
      </c>
      <c r="AN13" s="5" t="s">
        <v>705</v>
      </c>
      <c r="AO13" s="8" t="s">
        <v>131</v>
      </c>
      <c r="AP13" s="8" t="s">
        <v>132</v>
      </c>
      <c r="AQ13" t="s">
        <v>1797</v>
      </c>
      <c r="AR13" t="s">
        <v>1769</v>
      </c>
      <c r="AS13" t="s">
        <v>1770</v>
      </c>
    </row>
    <row r="14" spans="1:45" ht="15" customHeight="1" x14ac:dyDescent="0.2">
      <c r="A14" s="5" t="s">
        <v>706</v>
      </c>
      <c r="B14" s="5" t="s">
        <v>707</v>
      </c>
      <c r="C14" s="9" t="s">
        <v>403</v>
      </c>
      <c r="D14" s="5" t="s">
        <v>411</v>
      </c>
      <c r="E14" s="6" t="s">
        <v>118</v>
      </c>
      <c r="F14" s="5" t="s">
        <v>503</v>
      </c>
      <c r="G14" s="5" t="s">
        <v>552</v>
      </c>
      <c r="H14" s="5" t="s">
        <v>662</v>
      </c>
      <c r="I14" s="5" t="s">
        <v>119</v>
      </c>
      <c r="J14" s="5" t="s">
        <v>708</v>
      </c>
      <c r="K14" s="5" t="s">
        <v>525</v>
      </c>
      <c r="L14" s="10" t="s">
        <v>22</v>
      </c>
      <c r="M14" s="9" t="s">
        <v>54</v>
      </c>
      <c r="N14" s="9" t="s">
        <v>526</v>
      </c>
      <c r="O14" s="5" t="s">
        <v>22</v>
      </c>
      <c r="P14" s="5" t="s">
        <v>709</v>
      </c>
      <c r="Q14" s="5"/>
      <c r="R14" s="5" t="s">
        <v>121</v>
      </c>
      <c r="S14" s="5" t="s">
        <v>24</v>
      </c>
      <c r="T14" s="5" t="s">
        <v>122</v>
      </c>
      <c r="U14" s="5" t="s">
        <v>247</v>
      </c>
      <c r="V14" s="5" t="s">
        <v>603</v>
      </c>
      <c r="W14" s="5" t="s">
        <v>148</v>
      </c>
      <c r="X14" s="5" t="s">
        <v>123</v>
      </c>
      <c r="Y14" s="7"/>
      <c r="Z14" s="6" t="s">
        <v>125</v>
      </c>
      <c r="AA14" s="5" t="s">
        <v>24</v>
      </c>
      <c r="AB14" s="5" t="s">
        <v>397</v>
      </c>
      <c r="AC14" s="5" t="s">
        <v>411</v>
      </c>
      <c r="AD14" s="5" t="s">
        <v>403</v>
      </c>
      <c r="AE14" s="6" t="s">
        <v>33</v>
      </c>
      <c r="AF14" s="5" t="s">
        <v>127</v>
      </c>
      <c r="AG14" s="5" t="s">
        <v>603</v>
      </c>
      <c r="AH14" s="5" t="s">
        <v>128</v>
      </c>
      <c r="AI14" s="5" t="s">
        <v>398</v>
      </c>
      <c r="AJ14" s="5" t="s">
        <v>151</v>
      </c>
      <c r="AK14" s="5" t="s">
        <v>64</v>
      </c>
      <c r="AL14" s="9" t="s">
        <v>68</v>
      </c>
      <c r="AM14" s="5" t="s">
        <v>686</v>
      </c>
      <c r="AN14" s="5" t="s">
        <v>710</v>
      </c>
      <c r="AO14" s="8" t="s">
        <v>131</v>
      </c>
      <c r="AP14" s="8" t="s">
        <v>132</v>
      </c>
      <c r="AQ14" t="s">
        <v>1798</v>
      </c>
      <c r="AR14" t="s">
        <v>1769</v>
      </c>
      <c r="AS14" t="s">
        <v>1770</v>
      </c>
    </row>
    <row r="15" spans="1:45" ht="15" customHeight="1" x14ac:dyDescent="0.2">
      <c r="A15" s="5" t="s">
        <v>712</v>
      </c>
      <c r="B15" s="5" t="s">
        <v>713</v>
      </c>
      <c r="C15" s="9" t="s">
        <v>403</v>
      </c>
      <c r="D15" s="5" t="s">
        <v>411</v>
      </c>
      <c r="E15" s="6" t="s">
        <v>140</v>
      </c>
      <c r="F15" s="5" t="s">
        <v>490</v>
      </c>
      <c r="G15" s="5" t="s">
        <v>662</v>
      </c>
      <c r="H15" s="5" t="s">
        <v>690</v>
      </c>
      <c r="I15" s="5" t="s">
        <v>137</v>
      </c>
      <c r="J15" s="5" t="s">
        <v>714</v>
      </c>
      <c r="K15" s="5" t="s">
        <v>314</v>
      </c>
      <c r="L15" s="9" t="s">
        <v>48</v>
      </c>
      <c r="M15" s="9" t="s">
        <v>96</v>
      </c>
      <c r="N15" s="9" t="s">
        <v>95</v>
      </c>
      <c r="O15" s="5" t="s">
        <v>144</v>
      </c>
      <c r="P15" s="5" t="s">
        <v>715</v>
      </c>
      <c r="Q15" s="7" t="s">
        <v>309</v>
      </c>
      <c r="R15" s="5" t="s">
        <v>121</v>
      </c>
      <c r="S15" s="5" t="s">
        <v>24</v>
      </c>
      <c r="T15" s="5" t="s">
        <v>122</v>
      </c>
      <c r="U15" s="7" t="s">
        <v>716</v>
      </c>
      <c r="V15" s="7" t="s">
        <v>717</v>
      </c>
      <c r="W15" s="5" t="s">
        <v>148</v>
      </c>
      <c r="X15" s="5" t="s">
        <v>123</v>
      </c>
      <c r="Y15" s="7"/>
      <c r="Z15" s="6" t="s">
        <v>141</v>
      </c>
      <c r="AA15" s="5" t="s">
        <v>24</v>
      </c>
      <c r="AB15" s="5" t="s">
        <v>215</v>
      </c>
      <c r="AC15" s="5" t="s">
        <v>411</v>
      </c>
      <c r="AD15" s="5" t="s">
        <v>403</v>
      </c>
      <c r="AE15" s="6" t="s">
        <v>21</v>
      </c>
      <c r="AF15" s="5" t="s">
        <v>200</v>
      </c>
      <c r="AG15" s="5" t="s">
        <v>717</v>
      </c>
      <c r="AH15" s="5" t="s">
        <v>128</v>
      </c>
      <c r="AI15" s="5" t="s">
        <v>216</v>
      </c>
      <c r="AJ15" s="5" t="s">
        <v>130</v>
      </c>
      <c r="AK15" s="5" t="s">
        <v>64</v>
      </c>
      <c r="AL15" s="9" t="s">
        <v>108</v>
      </c>
      <c r="AM15" s="5" t="s">
        <v>686</v>
      </c>
      <c r="AN15" s="5" t="s">
        <v>718</v>
      </c>
      <c r="AO15" s="8" t="s">
        <v>131</v>
      </c>
      <c r="AP15" s="8" t="s">
        <v>132</v>
      </c>
      <c r="AQ15" t="s">
        <v>1800</v>
      </c>
      <c r="AR15" t="s">
        <v>1769</v>
      </c>
      <c r="AS15" t="s">
        <v>1770</v>
      </c>
    </row>
    <row r="16" spans="1:45" ht="15" customHeight="1" x14ac:dyDescent="0.2">
      <c r="A16" s="5" t="s">
        <v>719</v>
      </c>
      <c r="B16" s="5" t="s">
        <v>720</v>
      </c>
      <c r="C16" s="9" t="s">
        <v>403</v>
      </c>
      <c r="D16" s="5" t="s">
        <v>411</v>
      </c>
      <c r="E16" s="6" t="s">
        <v>118</v>
      </c>
      <c r="F16" s="5" t="s">
        <v>504</v>
      </c>
      <c r="G16" s="5" t="s">
        <v>721</v>
      </c>
      <c r="H16" s="5" t="s">
        <v>691</v>
      </c>
      <c r="I16" s="5" t="s">
        <v>119</v>
      </c>
      <c r="J16" s="5" t="s">
        <v>722</v>
      </c>
      <c r="K16" s="5" t="s">
        <v>109</v>
      </c>
      <c r="L16" s="9" t="s">
        <v>56</v>
      </c>
      <c r="M16" s="9" t="s">
        <v>475</v>
      </c>
      <c r="N16" s="9" t="s">
        <v>723</v>
      </c>
      <c r="O16" s="5" t="s">
        <v>120</v>
      </c>
      <c r="P16" s="5" t="s">
        <v>724</v>
      </c>
      <c r="Q16" s="7" t="s">
        <v>725</v>
      </c>
      <c r="R16" s="5" t="s">
        <v>139</v>
      </c>
      <c r="S16" s="5" t="s">
        <v>29</v>
      </c>
      <c r="T16" s="5" t="s">
        <v>122</v>
      </c>
      <c r="U16" s="7" t="s">
        <v>147</v>
      </c>
      <c r="V16" s="5" t="s">
        <v>603</v>
      </c>
      <c r="W16" s="5" t="s">
        <v>148</v>
      </c>
      <c r="X16" s="5" t="s">
        <v>123</v>
      </c>
      <c r="Y16" s="7"/>
      <c r="Z16" s="6" t="s">
        <v>125</v>
      </c>
      <c r="AA16" s="5" t="s">
        <v>29</v>
      </c>
      <c r="AB16" s="5" t="s">
        <v>256</v>
      </c>
      <c r="AC16" s="5" t="s">
        <v>411</v>
      </c>
      <c r="AD16" s="5" t="s">
        <v>403</v>
      </c>
      <c r="AE16" s="6" t="s">
        <v>33</v>
      </c>
      <c r="AF16" s="7" t="s">
        <v>127</v>
      </c>
      <c r="AG16" s="5" t="s">
        <v>603</v>
      </c>
      <c r="AH16" s="5" t="s">
        <v>128</v>
      </c>
      <c r="AI16" s="5" t="s">
        <v>417</v>
      </c>
      <c r="AJ16" s="5" t="s">
        <v>130</v>
      </c>
      <c r="AK16" s="5" t="s">
        <v>64</v>
      </c>
      <c r="AL16" s="9" t="s">
        <v>108</v>
      </c>
      <c r="AM16" s="5" t="s">
        <v>686</v>
      </c>
      <c r="AN16" s="5" t="s">
        <v>726</v>
      </c>
      <c r="AO16" s="8" t="s">
        <v>131</v>
      </c>
      <c r="AP16" s="8" t="s">
        <v>132</v>
      </c>
      <c r="AQ16" t="s">
        <v>1801</v>
      </c>
      <c r="AR16" t="s">
        <v>1769</v>
      </c>
      <c r="AS16" t="s">
        <v>1770</v>
      </c>
    </row>
    <row r="17" spans="1:45" ht="15" customHeight="1" x14ac:dyDescent="0.2">
      <c r="A17" s="5" t="s">
        <v>1802</v>
      </c>
      <c r="B17" s="5" t="s">
        <v>1803</v>
      </c>
      <c r="C17" s="9" t="s">
        <v>403</v>
      </c>
      <c r="D17" s="5" t="s">
        <v>411</v>
      </c>
      <c r="E17" s="6" t="s">
        <v>152</v>
      </c>
      <c r="F17" s="5" t="s">
        <v>551</v>
      </c>
      <c r="G17" s="5" t="s">
        <v>590</v>
      </c>
      <c r="H17" s="5" t="s">
        <v>689</v>
      </c>
      <c r="I17" s="5" t="s">
        <v>119</v>
      </c>
      <c r="J17" s="5" t="s">
        <v>1804</v>
      </c>
      <c r="K17" s="5" t="s">
        <v>109</v>
      </c>
      <c r="L17" s="9" t="s">
        <v>108</v>
      </c>
      <c r="M17" s="9" t="s">
        <v>108</v>
      </c>
      <c r="N17" s="9" t="s">
        <v>108</v>
      </c>
      <c r="O17" s="5" t="s">
        <v>108</v>
      </c>
      <c r="P17" s="5"/>
      <c r="Q17" s="5"/>
      <c r="R17" s="5" t="s">
        <v>139</v>
      </c>
      <c r="S17" s="5" t="s">
        <v>25</v>
      </c>
      <c r="T17" s="5" t="s">
        <v>122</v>
      </c>
      <c r="U17" s="7"/>
      <c r="V17" s="7"/>
      <c r="W17" s="5" t="s">
        <v>148</v>
      </c>
      <c r="X17" s="5" t="s">
        <v>124</v>
      </c>
      <c r="Y17" s="7"/>
      <c r="Z17" s="6" t="s">
        <v>141</v>
      </c>
      <c r="AA17" s="5" t="s">
        <v>25</v>
      </c>
      <c r="AB17" s="5" t="s">
        <v>321</v>
      </c>
      <c r="AC17" s="5" t="s">
        <v>411</v>
      </c>
      <c r="AD17" s="5" t="s">
        <v>403</v>
      </c>
      <c r="AE17" s="6" t="s">
        <v>33</v>
      </c>
      <c r="AF17" s="5"/>
      <c r="AG17" s="5" t="s">
        <v>537</v>
      </c>
      <c r="AH17" s="5" t="s">
        <v>1782</v>
      </c>
      <c r="AI17" s="5" t="s">
        <v>322</v>
      </c>
      <c r="AJ17" s="5" t="s">
        <v>130</v>
      </c>
      <c r="AK17" s="5" t="s">
        <v>64</v>
      </c>
      <c r="AL17" s="9" t="s">
        <v>108</v>
      </c>
      <c r="AM17" s="5" t="s">
        <v>686</v>
      </c>
      <c r="AN17" s="5" t="s">
        <v>1805</v>
      </c>
      <c r="AO17" s="8" t="s">
        <v>131</v>
      </c>
      <c r="AP17" s="8" t="s">
        <v>132</v>
      </c>
      <c r="AQ17" t="s">
        <v>1806</v>
      </c>
      <c r="AR17" t="s">
        <v>1769</v>
      </c>
      <c r="AS17" t="s">
        <v>1770</v>
      </c>
    </row>
    <row r="18" spans="1:45" ht="15" customHeight="1" x14ac:dyDescent="0.2">
      <c r="A18" s="5" t="s">
        <v>732</v>
      </c>
      <c r="B18" s="5" t="s">
        <v>733</v>
      </c>
      <c r="C18" s="9" t="s">
        <v>403</v>
      </c>
      <c r="D18" s="5" t="s">
        <v>411</v>
      </c>
      <c r="E18" s="6" t="s">
        <v>140</v>
      </c>
      <c r="F18" s="5" t="s">
        <v>562</v>
      </c>
      <c r="G18" s="5" t="s">
        <v>658</v>
      </c>
      <c r="H18" s="5" t="s">
        <v>690</v>
      </c>
      <c r="I18" s="5" t="s">
        <v>137</v>
      </c>
      <c r="J18" s="5" t="s">
        <v>734</v>
      </c>
      <c r="K18" s="5" t="s">
        <v>109</v>
      </c>
      <c r="L18" s="9" t="s">
        <v>56</v>
      </c>
      <c r="M18" s="9" t="s">
        <v>59</v>
      </c>
      <c r="N18" s="9" t="s">
        <v>53</v>
      </c>
      <c r="O18" s="5" t="s">
        <v>120</v>
      </c>
      <c r="P18" s="5" t="s">
        <v>735</v>
      </c>
      <c r="Q18" s="7" t="s">
        <v>736</v>
      </c>
      <c r="R18" s="5" t="s">
        <v>121</v>
      </c>
      <c r="S18" s="5" t="s">
        <v>24</v>
      </c>
      <c r="T18" s="5" t="s">
        <v>122</v>
      </c>
      <c r="U18" s="7" t="s">
        <v>147</v>
      </c>
      <c r="V18" s="5" t="s">
        <v>737</v>
      </c>
      <c r="W18" s="5" t="s">
        <v>148</v>
      </c>
      <c r="X18" s="5" t="s">
        <v>124</v>
      </c>
      <c r="Y18" s="7"/>
      <c r="Z18" s="6" t="s">
        <v>141</v>
      </c>
      <c r="AA18" s="5" t="s">
        <v>24</v>
      </c>
      <c r="AB18" s="5" t="s">
        <v>738</v>
      </c>
      <c r="AC18" s="5" t="s">
        <v>411</v>
      </c>
      <c r="AD18" s="5" t="s">
        <v>403</v>
      </c>
      <c r="AE18" s="6" t="s">
        <v>21</v>
      </c>
      <c r="AF18" s="7" t="s">
        <v>200</v>
      </c>
      <c r="AG18" s="5" t="s">
        <v>737</v>
      </c>
      <c r="AH18" s="5" t="s">
        <v>128</v>
      </c>
      <c r="AI18" s="5" t="s">
        <v>739</v>
      </c>
      <c r="AJ18" s="5" t="s">
        <v>130</v>
      </c>
      <c r="AK18" s="5" t="s">
        <v>64</v>
      </c>
      <c r="AL18" s="9" t="s">
        <v>108</v>
      </c>
      <c r="AM18" s="5" t="s">
        <v>686</v>
      </c>
      <c r="AN18" s="5" t="s">
        <v>740</v>
      </c>
      <c r="AO18" s="8" t="s">
        <v>131</v>
      </c>
      <c r="AP18" s="8" t="s">
        <v>132</v>
      </c>
      <c r="AQ18" t="s">
        <v>1807</v>
      </c>
      <c r="AR18" t="s">
        <v>1769</v>
      </c>
      <c r="AS18" t="s">
        <v>1770</v>
      </c>
    </row>
    <row r="19" spans="1:45" ht="15" customHeight="1" x14ac:dyDescent="0.2">
      <c r="A19" s="5" t="s">
        <v>741</v>
      </c>
      <c r="B19" s="5" t="s">
        <v>742</v>
      </c>
      <c r="C19" s="9" t="s">
        <v>403</v>
      </c>
      <c r="D19" s="5" t="s">
        <v>411</v>
      </c>
      <c r="E19" s="6" t="s">
        <v>140</v>
      </c>
      <c r="F19" s="5" t="s">
        <v>517</v>
      </c>
      <c r="G19" s="5" t="s">
        <v>562</v>
      </c>
      <c r="H19" s="5" t="s">
        <v>687</v>
      </c>
      <c r="I19" s="5" t="s">
        <v>137</v>
      </c>
      <c r="J19" s="5" t="s">
        <v>743</v>
      </c>
      <c r="K19" s="5" t="s">
        <v>109</v>
      </c>
      <c r="L19" s="9" t="s">
        <v>108</v>
      </c>
      <c r="M19" s="9" t="s">
        <v>49</v>
      </c>
      <c r="N19" s="9" t="s">
        <v>52</v>
      </c>
      <c r="O19" s="5" t="s">
        <v>108</v>
      </c>
      <c r="P19" s="5" t="s">
        <v>744</v>
      </c>
      <c r="Q19" s="7" t="s">
        <v>745</v>
      </c>
      <c r="R19" s="5" t="s">
        <v>121</v>
      </c>
      <c r="S19" s="5" t="s">
        <v>24</v>
      </c>
      <c r="T19" s="5" t="s">
        <v>122</v>
      </c>
      <c r="U19" s="5" t="s">
        <v>746</v>
      </c>
      <c r="V19" s="5" t="s">
        <v>717</v>
      </c>
      <c r="W19" s="5" t="s">
        <v>148</v>
      </c>
      <c r="X19" s="5" t="s">
        <v>123</v>
      </c>
      <c r="Y19" s="7"/>
      <c r="Z19" s="6" t="s">
        <v>141</v>
      </c>
      <c r="AA19" s="5" t="s">
        <v>24</v>
      </c>
      <c r="AB19" s="5" t="s">
        <v>454</v>
      </c>
      <c r="AC19" s="5" t="s">
        <v>411</v>
      </c>
      <c r="AD19" s="5" t="s">
        <v>403</v>
      </c>
      <c r="AE19" s="6" t="s">
        <v>21</v>
      </c>
      <c r="AF19" s="5" t="s">
        <v>747</v>
      </c>
      <c r="AG19" s="5" t="s">
        <v>717</v>
      </c>
      <c r="AH19" s="5" t="s">
        <v>143</v>
      </c>
      <c r="AI19" s="5" t="s">
        <v>455</v>
      </c>
      <c r="AJ19" s="5" t="s">
        <v>151</v>
      </c>
      <c r="AK19" s="5" t="s">
        <v>64</v>
      </c>
      <c r="AL19" s="9" t="s">
        <v>68</v>
      </c>
      <c r="AM19" s="5" t="s">
        <v>686</v>
      </c>
      <c r="AN19" s="5" t="s">
        <v>748</v>
      </c>
      <c r="AO19" s="8" t="s">
        <v>131</v>
      </c>
      <c r="AP19" s="8" t="s">
        <v>132</v>
      </c>
      <c r="AQ19" t="s">
        <v>1808</v>
      </c>
      <c r="AR19" t="s">
        <v>1769</v>
      </c>
      <c r="AS19" t="s">
        <v>1770</v>
      </c>
    </row>
    <row r="20" spans="1:45" ht="15" customHeight="1" x14ac:dyDescent="0.2">
      <c r="A20" s="5" t="s">
        <v>756</v>
      </c>
      <c r="B20" s="5" t="s">
        <v>757</v>
      </c>
      <c r="C20" s="9" t="s">
        <v>403</v>
      </c>
      <c r="D20" s="5" t="s">
        <v>411</v>
      </c>
      <c r="E20" s="6" t="s">
        <v>167</v>
      </c>
      <c r="F20" s="5" t="s">
        <v>552</v>
      </c>
      <c r="G20" s="5" t="s">
        <v>631</v>
      </c>
      <c r="H20" s="5" t="s">
        <v>662</v>
      </c>
      <c r="I20" s="5" t="s">
        <v>137</v>
      </c>
      <c r="J20" s="5" t="s">
        <v>758</v>
      </c>
      <c r="K20" s="5" t="s">
        <v>313</v>
      </c>
      <c r="L20" s="9" t="s">
        <v>22</v>
      </c>
      <c r="M20" s="9" t="s">
        <v>54</v>
      </c>
      <c r="N20" s="9" t="s">
        <v>284</v>
      </c>
      <c r="O20" s="5" t="s">
        <v>22</v>
      </c>
      <c r="P20" s="5" t="s">
        <v>759</v>
      </c>
      <c r="Q20" s="7" t="s">
        <v>760</v>
      </c>
      <c r="R20" s="5" t="s">
        <v>139</v>
      </c>
      <c r="S20" s="5" t="s">
        <v>25</v>
      </c>
      <c r="T20" s="5" t="s">
        <v>161</v>
      </c>
      <c r="U20" s="5" t="s">
        <v>212</v>
      </c>
      <c r="V20" s="5" t="s">
        <v>482</v>
      </c>
      <c r="W20" s="5" t="s">
        <v>123</v>
      </c>
      <c r="X20" s="5" t="s">
        <v>124</v>
      </c>
      <c r="Y20" s="7"/>
      <c r="Z20" s="6" t="s">
        <v>141</v>
      </c>
      <c r="AA20" s="5" t="s">
        <v>25</v>
      </c>
      <c r="AB20" s="5" t="s">
        <v>540</v>
      </c>
      <c r="AC20" s="5" t="s">
        <v>411</v>
      </c>
      <c r="AD20" s="5" t="s">
        <v>411</v>
      </c>
      <c r="AE20" s="6" t="s">
        <v>21</v>
      </c>
      <c r="AF20" s="5" t="s">
        <v>127</v>
      </c>
      <c r="AG20" s="5" t="s">
        <v>482</v>
      </c>
      <c r="AH20" s="5" t="s">
        <v>128</v>
      </c>
      <c r="AI20" s="5" t="s">
        <v>541</v>
      </c>
      <c r="AJ20" s="5" t="s">
        <v>130</v>
      </c>
      <c r="AK20" s="5" t="s">
        <v>64</v>
      </c>
      <c r="AL20" s="9" t="s">
        <v>108</v>
      </c>
      <c r="AM20" s="5" t="s">
        <v>686</v>
      </c>
      <c r="AN20" s="5" t="s">
        <v>761</v>
      </c>
      <c r="AO20" s="8" t="s">
        <v>131</v>
      </c>
      <c r="AP20" s="8" t="s">
        <v>132</v>
      </c>
      <c r="AQ20" t="s">
        <v>1811</v>
      </c>
      <c r="AR20" t="s">
        <v>1769</v>
      </c>
      <c r="AS20" t="s">
        <v>1770</v>
      </c>
    </row>
    <row r="21" spans="1:45" ht="15" customHeight="1" x14ac:dyDescent="0.2">
      <c r="A21" s="5" t="s">
        <v>763</v>
      </c>
      <c r="B21" s="5" t="s">
        <v>764</v>
      </c>
      <c r="C21" s="9" t="s">
        <v>403</v>
      </c>
      <c r="D21" s="5" t="s">
        <v>411</v>
      </c>
      <c r="E21" s="6" t="s">
        <v>197</v>
      </c>
      <c r="F21" s="5" t="s">
        <v>517</v>
      </c>
      <c r="G21" s="5" t="s">
        <v>609</v>
      </c>
      <c r="H21" s="5" t="s">
        <v>661</v>
      </c>
      <c r="I21" s="5" t="s">
        <v>137</v>
      </c>
      <c r="J21" s="5" t="s">
        <v>765</v>
      </c>
      <c r="K21" s="5" t="s">
        <v>109</v>
      </c>
      <c r="L21" s="9" t="s">
        <v>22</v>
      </c>
      <c r="M21" s="9" t="s">
        <v>138</v>
      </c>
      <c r="N21" s="9" t="s">
        <v>61</v>
      </c>
      <c r="O21" s="5" t="s">
        <v>199</v>
      </c>
      <c r="P21" s="5" t="s">
        <v>766</v>
      </c>
      <c r="Q21" s="5" t="s">
        <v>767</v>
      </c>
      <c r="R21" s="5" t="s">
        <v>139</v>
      </c>
      <c r="S21" s="5" t="s">
        <v>25</v>
      </c>
      <c r="T21" s="5" t="s">
        <v>122</v>
      </c>
      <c r="U21" s="5" t="s">
        <v>316</v>
      </c>
      <c r="V21" s="5" t="s">
        <v>537</v>
      </c>
      <c r="W21" s="5" t="s">
        <v>148</v>
      </c>
      <c r="X21" s="5" t="s">
        <v>124</v>
      </c>
      <c r="Y21" s="7"/>
      <c r="Z21" s="6" t="s">
        <v>219</v>
      </c>
      <c r="AA21" s="5" t="s">
        <v>25</v>
      </c>
      <c r="AB21" s="5" t="s">
        <v>235</v>
      </c>
      <c r="AC21" s="5" t="s">
        <v>411</v>
      </c>
      <c r="AD21" s="5" t="s">
        <v>403</v>
      </c>
      <c r="AE21" s="6" t="s">
        <v>21</v>
      </c>
      <c r="AF21" s="5" t="s">
        <v>127</v>
      </c>
      <c r="AG21" s="5" t="s">
        <v>537</v>
      </c>
      <c r="AH21" s="5" t="s">
        <v>128</v>
      </c>
      <c r="AI21" s="5" t="s">
        <v>236</v>
      </c>
      <c r="AJ21" s="5" t="s">
        <v>130</v>
      </c>
      <c r="AK21" s="5" t="s">
        <v>64</v>
      </c>
      <c r="AL21" s="9" t="s">
        <v>108</v>
      </c>
      <c r="AM21" s="5" t="s">
        <v>656</v>
      </c>
      <c r="AN21" s="5" t="s">
        <v>768</v>
      </c>
      <c r="AO21" s="8" t="s">
        <v>131</v>
      </c>
      <c r="AP21" s="8" t="s">
        <v>132</v>
      </c>
      <c r="AQ21" t="s">
        <v>1813</v>
      </c>
      <c r="AR21" t="s">
        <v>1769</v>
      </c>
      <c r="AS21" t="s">
        <v>1770</v>
      </c>
    </row>
    <row r="22" spans="1:45" ht="15" customHeight="1" x14ac:dyDescent="0.2">
      <c r="A22" s="5" t="s">
        <v>1814</v>
      </c>
      <c r="B22" s="5" t="s">
        <v>1815</v>
      </c>
      <c r="C22" s="9" t="s">
        <v>403</v>
      </c>
      <c r="D22" s="5" t="s">
        <v>421</v>
      </c>
      <c r="E22" s="6" t="s">
        <v>140</v>
      </c>
      <c r="F22" s="5" t="s">
        <v>556</v>
      </c>
      <c r="G22" s="5" t="s">
        <v>610</v>
      </c>
      <c r="H22" s="5" t="s">
        <v>772</v>
      </c>
      <c r="I22" s="5" t="s">
        <v>137</v>
      </c>
      <c r="J22" s="5" t="s">
        <v>1816</v>
      </c>
      <c r="K22" s="5" t="s">
        <v>109</v>
      </c>
      <c r="L22" s="10" t="s">
        <v>108</v>
      </c>
      <c r="M22" s="9" t="s">
        <v>108</v>
      </c>
      <c r="N22" s="9" t="s">
        <v>108</v>
      </c>
      <c r="O22" s="5" t="s">
        <v>108</v>
      </c>
      <c r="P22" s="5"/>
      <c r="Q22" s="5"/>
      <c r="R22" s="5" t="s">
        <v>121</v>
      </c>
      <c r="S22" s="5" t="s">
        <v>24</v>
      </c>
      <c r="T22" s="5" t="s">
        <v>122</v>
      </c>
      <c r="U22" s="5"/>
      <c r="V22" s="5"/>
      <c r="W22" s="5" t="s">
        <v>181</v>
      </c>
      <c r="X22" s="5" t="s">
        <v>123</v>
      </c>
      <c r="Y22" s="7"/>
      <c r="Z22" s="6" t="s">
        <v>141</v>
      </c>
      <c r="AA22" s="5" t="s">
        <v>24</v>
      </c>
      <c r="AB22" s="5" t="s">
        <v>226</v>
      </c>
      <c r="AC22" s="5" t="s">
        <v>421</v>
      </c>
      <c r="AD22" s="5" t="s">
        <v>403</v>
      </c>
      <c r="AE22" s="6" t="s">
        <v>21</v>
      </c>
      <c r="AF22" s="5"/>
      <c r="AG22" s="5" t="s">
        <v>717</v>
      </c>
      <c r="AH22" s="5" t="s">
        <v>1782</v>
      </c>
      <c r="AI22" s="5" t="s">
        <v>227</v>
      </c>
      <c r="AJ22" s="5" t="s">
        <v>130</v>
      </c>
      <c r="AK22" s="5" t="s">
        <v>64</v>
      </c>
      <c r="AL22" s="9" t="s">
        <v>108</v>
      </c>
      <c r="AM22" s="5" t="s">
        <v>771</v>
      </c>
      <c r="AN22" s="5" t="s">
        <v>1817</v>
      </c>
      <c r="AO22" s="8" t="s">
        <v>131</v>
      </c>
      <c r="AP22" s="8" t="s">
        <v>132</v>
      </c>
      <c r="AQ22" t="s">
        <v>1818</v>
      </c>
      <c r="AR22" t="s">
        <v>1769</v>
      </c>
      <c r="AS22" t="s">
        <v>1770</v>
      </c>
    </row>
    <row r="23" spans="1:45" ht="15" customHeight="1" x14ac:dyDescent="0.2">
      <c r="A23" s="5" t="s">
        <v>1819</v>
      </c>
      <c r="B23" s="5" t="s">
        <v>1820</v>
      </c>
      <c r="C23" s="9" t="s">
        <v>403</v>
      </c>
      <c r="D23" s="5" t="s">
        <v>421</v>
      </c>
      <c r="E23" s="6" t="s">
        <v>173</v>
      </c>
      <c r="F23" s="5" t="s">
        <v>490</v>
      </c>
      <c r="G23" s="5" t="s">
        <v>662</v>
      </c>
      <c r="H23" s="5" t="s">
        <v>783</v>
      </c>
      <c r="I23" s="5" t="s">
        <v>168</v>
      </c>
      <c r="J23" s="5" t="s">
        <v>153</v>
      </c>
      <c r="K23" s="5" t="s">
        <v>109</v>
      </c>
      <c r="L23" s="9" t="s">
        <v>108</v>
      </c>
      <c r="M23" s="9" t="s">
        <v>108</v>
      </c>
      <c r="N23" s="9" t="s">
        <v>108</v>
      </c>
      <c r="O23" s="5" t="s">
        <v>108</v>
      </c>
      <c r="P23" s="5"/>
      <c r="Q23" s="5"/>
      <c r="R23" s="5" t="s">
        <v>139</v>
      </c>
      <c r="S23" s="5" t="s">
        <v>79</v>
      </c>
      <c r="T23" s="5" t="s">
        <v>122</v>
      </c>
      <c r="U23" s="7"/>
      <c r="V23" s="5"/>
      <c r="W23" s="5" t="s">
        <v>181</v>
      </c>
      <c r="X23" s="5" t="s">
        <v>123</v>
      </c>
      <c r="Y23" s="7"/>
      <c r="Z23" s="6" t="s">
        <v>164</v>
      </c>
      <c r="AA23" s="5" t="s">
        <v>79</v>
      </c>
      <c r="AB23" s="5" t="s">
        <v>1821</v>
      </c>
      <c r="AC23" s="5" t="s">
        <v>421</v>
      </c>
      <c r="AD23" s="5" t="s">
        <v>403</v>
      </c>
      <c r="AE23" s="6" t="s">
        <v>34</v>
      </c>
      <c r="AF23" s="5"/>
      <c r="AG23" s="5" t="s">
        <v>647</v>
      </c>
      <c r="AH23" s="5" t="s">
        <v>1782</v>
      </c>
      <c r="AI23" s="5" t="s">
        <v>1822</v>
      </c>
      <c r="AJ23" s="5" t="s">
        <v>130</v>
      </c>
      <c r="AK23" s="5" t="s">
        <v>64</v>
      </c>
      <c r="AL23" s="9" t="s">
        <v>108</v>
      </c>
      <c r="AM23" s="5" t="s">
        <v>771</v>
      </c>
      <c r="AN23" s="5" t="s">
        <v>1823</v>
      </c>
      <c r="AO23" s="8" t="s">
        <v>131</v>
      </c>
      <c r="AP23" s="8" t="s">
        <v>132</v>
      </c>
      <c r="AQ23" t="s">
        <v>1824</v>
      </c>
      <c r="AR23" t="s">
        <v>1771</v>
      </c>
      <c r="AS23" t="s">
        <v>1770</v>
      </c>
    </row>
    <row r="24" spans="1:45" ht="15" customHeight="1" x14ac:dyDescent="0.2">
      <c r="A24" s="5" t="s">
        <v>776</v>
      </c>
      <c r="B24" s="5" t="s">
        <v>777</v>
      </c>
      <c r="C24" s="9" t="s">
        <v>403</v>
      </c>
      <c r="D24" s="5" t="s">
        <v>421</v>
      </c>
      <c r="E24" s="6" t="s">
        <v>118</v>
      </c>
      <c r="F24" s="5" t="s">
        <v>504</v>
      </c>
      <c r="G24" s="5" t="s">
        <v>778</v>
      </c>
      <c r="H24" s="5" t="s">
        <v>585</v>
      </c>
      <c r="I24" s="5" t="s">
        <v>119</v>
      </c>
      <c r="J24" s="5" t="s">
        <v>779</v>
      </c>
      <c r="K24" s="5" t="s">
        <v>109</v>
      </c>
      <c r="L24" s="10" t="s">
        <v>56</v>
      </c>
      <c r="M24" s="9" t="s">
        <v>59</v>
      </c>
      <c r="N24" s="9" t="s">
        <v>53</v>
      </c>
      <c r="O24" s="5" t="s">
        <v>120</v>
      </c>
      <c r="P24" s="5"/>
      <c r="Q24" s="7" t="s">
        <v>774</v>
      </c>
      <c r="R24" s="5" t="s">
        <v>121</v>
      </c>
      <c r="S24" s="5" t="s">
        <v>24</v>
      </c>
      <c r="T24" s="5" t="s">
        <v>122</v>
      </c>
      <c r="U24" s="5" t="s">
        <v>147</v>
      </c>
      <c r="V24" s="7" t="s">
        <v>603</v>
      </c>
      <c r="W24" s="5" t="s">
        <v>181</v>
      </c>
      <c r="X24" s="5" t="s">
        <v>124</v>
      </c>
      <c r="Y24" s="7"/>
      <c r="Z24" s="6" t="s">
        <v>125</v>
      </c>
      <c r="AA24" s="5" t="s">
        <v>24</v>
      </c>
      <c r="AB24" s="5" t="s">
        <v>780</v>
      </c>
      <c r="AC24" s="5" t="s">
        <v>411</v>
      </c>
      <c r="AD24" s="5" t="s">
        <v>403</v>
      </c>
      <c r="AE24" s="6" t="s">
        <v>33</v>
      </c>
      <c r="AF24" s="5" t="s">
        <v>127</v>
      </c>
      <c r="AG24" s="5" t="s">
        <v>603</v>
      </c>
      <c r="AH24" s="5" t="s">
        <v>128</v>
      </c>
      <c r="AI24" s="5" t="s">
        <v>781</v>
      </c>
      <c r="AJ24" s="5" t="s">
        <v>130</v>
      </c>
      <c r="AK24" s="5" t="s">
        <v>64</v>
      </c>
      <c r="AL24" s="9" t="s">
        <v>108</v>
      </c>
      <c r="AM24" s="5" t="s">
        <v>771</v>
      </c>
      <c r="AN24" s="5" t="s">
        <v>782</v>
      </c>
      <c r="AO24" s="8" t="s">
        <v>131</v>
      </c>
      <c r="AP24" s="8" t="s">
        <v>132</v>
      </c>
      <c r="AQ24" t="s">
        <v>1825</v>
      </c>
      <c r="AR24" t="s">
        <v>1769</v>
      </c>
      <c r="AS24" t="s">
        <v>1770</v>
      </c>
    </row>
    <row r="25" spans="1:45" ht="15" customHeight="1" x14ac:dyDescent="0.2">
      <c r="A25" s="5" t="s">
        <v>785</v>
      </c>
      <c r="B25" s="5" t="s">
        <v>786</v>
      </c>
      <c r="C25" s="9" t="s">
        <v>403</v>
      </c>
      <c r="D25" s="5" t="s">
        <v>421</v>
      </c>
      <c r="E25" s="6" t="s">
        <v>224</v>
      </c>
      <c r="F25" s="5" t="s">
        <v>467</v>
      </c>
      <c r="G25" s="5" t="s">
        <v>784</v>
      </c>
      <c r="H25" s="5" t="s">
        <v>775</v>
      </c>
      <c r="I25" s="5" t="s">
        <v>119</v>
      </c>
      <c r="J25" s="5" t="s">
        <v>787</v>
      </c>
      <c r="K25" s="5" t="s">
        <v>109</v>
      </c>
      <c r="L25" s="9" t="s">
        <v>56</v>
      </c>
      <c r="M25" s="9" t="s">
        <v>59</v>
      </c>
      <c r="N25" s="9" t="s">
        <v>53</v>
      </c>
      <c r="O25" s="5" t="s">
        <v>120</v>
      </c>
      <c r="P25" s="5" t="s">
        <v>788</v>
      </c>
      <c r="Q25" s="5" t="s">
        <v>789</v>
      </c>
      <c r="R25" s="5" t="s">
        <v>121</v>
      </c>
      <c r="S25" s="5" t="s">
        <v>24</v>
      </c>
      <c r="T25" s="5" t="s">
        <v>122</v>
      </c>
      <c r="U25" s="7"/>
      <c r="V25" s="5" t="s">
        <v>482</v>
      </c>
      <c r="W25" s="5" t="s">
        <v>181</v>
      </c>
      <c r="X25" s="5" t="s">
        <v>148</v>
      </c>
      <c r="Y25" s="7"/>
      <c r="Z25" s="6" t="s">
        <v>125</v>
      </c>
      <c r="AA25" s="5" t="s">
        <v>24</v>
      </c>
      <c r="AB25" s="5" t="s">
        <v>790</v>
      </c>
      <c r="AC25" s="5" t="s">
        <v>421</v>
      </c>
      <c r="AD25" s="5" t="s">
        <v>403</v>
      </c>
      <c r="AE25" s="6" t="s">
        <v>33</v>
      </c>
      <c r="AF25" s="5" t="s">
        <v>127</v>
      </c>
      <c r="AG25" s="5" t="s">
        <v>482</v>
      </c>
      <c r="AH25" s="5" t="s">
        <v>128</v>
      </c>
      <c r="AI25" s="5" t="s">
        <v>791</v>
      </c>
      <c r="AJ25" s="5" t="s">
        <v>130</v>
      </c>
      <c r="AK25" s="5" t="s">
        <v>64</v>
      </c>
      <c r="AL25" s="9" t="s">
        <v>108</v>
      </c>
      <c r="AM25" s="5" t="s">
        <v>771</v>
      </c>
      <c r="AN25" s="5" t="s">
        <v>792</v>
      </c>
      <c r="AO25" s="8" t="s">
        <v>131</v>
      </c>
      <c r="AP25" s="8" t="s">
        <v>132</v>
      </c>
      <c r="AQ25" t="s">
        <v>1826</v>
      </c>
      <c r="AR25" t="s">
        <v>1769</v>
      </c>
      <c r="AS25" t="s">
        <v>1770</v>
      </c>
    </row>
    <row r="26" spans="1:45" ht="15" customHeight="1" x14ac:dyDescent="0.2">
      <c r="A26" s="5" t="s">
        <v>1827</v>
      </c>
      <c r="B26" s="5" t="s">
        <v>1828</v>
      </c>
      <c r="C26" s="9" t="s">
        <v>411</v>
      </c>
      <c r="D26" s="5" t="s">
        <v>421</v>
      </c>
      <c r="E26" s="6" t="s">
        <v>140</v>
      </c>
      <c r="F26" s="5" t="s">
        <v>689</v>
      </c>
      <c r="G26" s="5" t="s">
        <v>773</v>
      </c>
      <c r="H26" s="5" t="s">
        <v>775</v>
      </c>
      <c r="I26" s="5" t="s">
        <v>137</v>
      </c>
      <c r="J26" s="5" t="s">
        <v>1829</v>
      </c>
      <c r="K26" s="5" t="s">
        <v>109</v>
      </c>
      <c r="L26" s="9" t="s">
        <v>108</v>
      </c>
      <c r="M26" s="9" t="s">
        <v>108</v>
      </c>
      <c r="N26" s="9" t="s">
        <v>108</v>
      </c>
      <c r="O26" s="5" t="s">
        <v>108</v>
      </c>
      <c r="P26" s="5"/>
      <c r="Q26" s="5"/>
      <c r="R26" s="5" t="s">
        <v>121</v>
      </c>
      <c r="S26" s="5" t="s">
        <v>24</v>
      </c>
      <c r="T26" s="5" t="s">
        <v>122</v>
      </c>
      <c r="U26" s="5"/>
      <c r="V26" s="5"/>
      <c r="W26" s="5" t="s">
        <v>148</v>
      </c>
      <c r="X26" s="5" t="s">
        <v>124</v>
      </c>
      <c r="Y26" s="7"/>
      <c r="Z26" s="6" t="s">
        <v>141</v>
      </c>
      <c r="AA26" s="5" t="s">
        <v>24</v>
      </c>
      <c r="AB26" s="5" t="s">
        <v>1830</v>
      </c>
      <c r="AC26" s="5" t="s">
        <v>421</v>
      </c>
      <c r="AD26" s="5" t="s">
        <v>411</v>
      </c>
      <c r="AE26" s="6" t="s">
        <v>21</v>
      </c>
      <c r="AF26" s="5"/>
      <c r="AG26" s="5" t="s">
        <v>1181</v>
      </c>
      <c r="AH26" s="5" t="s">
        <v>1782</v>
      </c>
      <c r="AI26" s="5" t="s">
        <v>1831</v>
      </c>
      <c r="AJ26" s="5" t="s">
        <v>130</v>
      </c>
      <c r="AK26" s="5" t="s">
        <v>64</v>
      </c>
      <c r="AL26" s="9" t="s">
        <v>108</v>
      </c>
      <c r="AM26" s="5" t="s">
        <v>771</v>
      </c>
      <c r="AN26" s="5" t="s">
        <v>1832</v>
      </c>
      <c r="AO26" s="8" t="s">
        <v>131</v>
      </c>
      <c r="AP26" s="8" t="s">
        <v>132</v>
      </c>
      <c r="AQ26" t="s">
        <v>1833</v>
      </c>
      <c r="AR26" t="s">
        <v>1769</v>
      </c>
      <c r="AS26" t="s">
        <v>1770</v>
      </c>
    </row>
    <row r="27" spans="1:45" ht="15" customHeight="1" x14ac:dyDescent="0.2">
      <c r="A27" s="5" t="s">
        <v>1834</v>
      </c>
      <c r="B27" s="5" t="s">
        <v>1835</v>
      </c>
      <c r="C27" s="9" t="s">
        <v>403</v>
      </c>
      <c r="D27" s="5" t="s">
        <v>421</v>
      </c>
      <c r="E27" s="6" t="s">
        <v>189</v>
      </c>
      <c r="F27" s="5" t="s">
        <v>467</v>
      </c>
      <c r="G27" s="5" t="s">
        <v>555</v>
      </c>
      <c r="H27" s="5" t="s">
        <v>784</v>
      </c>
      <c r="I27" s="5" t="s">
        <v>137</v>
      </c>
      <c r="J27" s="5" t="s">
        <v>1836</v>
      </c>
      <c r="K27" s="5" t="s">
        <v>109</v>
      </c>
      <c r="L27" s="9" t="s">
        <v>108</v>
      </c>
      <c r="M27" s="9" t="s">
        <v>108</v>
      </c>
      <c r="N27" s="9" t="s">
        <v>108</v>
      </c>
      <c r="O27" s="5" t="s">
        <v>108</v>
      </c>
      <c r="P27" s="5"/>
      <c r="Q27" s="5"/>
      <c r="R27" s="5" t="s">
        <v>139</v>
      </c>
      <c r="S27" s="5" t="s">
        <v>25</v>
      </c>
      <c r="T27" s="5" t="s">
        <v>122</v>
      </c>
      <c r="U27" s="5"/>
      <c r="V27" s="5"/>
      <c r="W27" s="5" t="s">
        <v>181</v>
      </c>
      <c r="X27" s="5" t="s">
        <v>123</v>
      </c>
      <c r="Y27" s="7"/>
      <c r="Z27" s="6" t="s">
        <v>141</v>
      </c>
      <c r="AA27" s="5" t="s">
        <v>25</v>
      </c>
      <c r="AB27" s="5" t="s">
        <v>752</v>
      </c>
      <c r="AC27" s="5" t="s">
        <v>421</v>
      </c>
      <c r="AD27" s="5" t="s">
        <v>403</v>
      </c>
      <c r="AE27" s="6" t="s">
        <v>21</v>
      </c>
      <c r="AF27" s="5"/>
      <c r="AG27" s="5" t="s">
        <v>537</v>
      </c>
      <c r="AH27" s="5" t="s">
        <v>1782</v>
      </c>
      <c r="AI27" s="5" t="s">
        <v>753</v>
      </c>
      <c r="AJ27" s="5" t="s">
        <v>130</v>
      </c>
      <c r="AK27" s="5" t="s">
        <v>64</v>
      </c>
      <c r="AL27" s="9" t="s">
        <v>108</v>
      </c>
      <c r="AM27" s="5" t="s">
        <v>771</v>
      </c>
      <c r="AN27" s="5" t="s">
        <v>1837</v>
      </c>
      <c r="AO27" s="8" t="s">
        <v>131</v>
      </c>
      <c r="AP27" s="8" t="s">
        <v>132</v>
      </c>
      <c r="AQ27" t="s">
        <v>1838</v>
      </c>
      <c r="AR27" t="s">
        <v>1769</v>
      </c>
      <c r="AS27" t="s">
        <v>1770</v>
      </c>
    </row>
    <row r="28" spans="1:45" ht="15" customHeight="1" x14ac:dyDescent="0.2">
      <c r="A28" s="5" t="s">
        <v>1839</v>
      </c>
      <c r="B28" s="5" t="s">
        <v>1840</v>
      </c>
      <c r="C28" s="9" t="s">
        <v>403</v>
      </c>
      <c r="D28" s="5" t="s">
        <v>421</v>
      </c>
      <c r="E28" s="6" t="s">
        <v>140</v>
      </c>
      <c r="F28" s="5" t="s">
        <v>489</v>
      </c>
      <c r="G28" s="5" t="s">
        <v>551</v>
      </c>
      <c r="H28" s="5" t="s">
        <v>784</v>
      </c>
      <c r="I28" s="5" t="s">
        <v>137</v>
      </c>
      <c r="J28" s="5" t="s">
        <v>1841</v>
      </c>
      <c r="K28" s="5" t="s">
        <v>109</v>
      </c>
      <c r="L28" s="10" t="s">
        <v>108</v>
      </c>
      <c r="M28" s="9" t="s">
        <v>108</v>
      </c>
      <c r="N28" s="9" t="s">
        <v>108</v>
      </c>
      <c r="O28" s="5" t="s">
        <v>108</v>
      </c>
      <c r="P28" s="5"/>
      <c r="Q28" s="5"/>
      <c r="R28" s="5" t="s">
        <v>121</v>
      </c>
      <c r="S28" s="5" t="s">
        <v>24</v>
      </c>
      <c r="T28" s="5" t="s">
        <v>122</v>
      </c>
      <c r="U28" s="7"/>
      <c r="V28" s="5"/>
      <c r="W28" s="5" t="s">
        <v>181</v>
      </c>
      <c r="X28" s="5" t="s">
        <v>123</v>
      </c>
      <c r="Y28" s="7"/>
      <c r="Z28" s="6" t="s">
        <v>141</v>
      </c>
      <c r="AA28" s="5" t="s">
        <v>24</v>
      </c>
      <c r="AB28" s="5" t="s">
        <v>1842</v>
      </c>
      <c r="AC28" s="5" t="s">
        <v>421</v>
      </c>
      <c r="AD28" s="5" t="s">
        <v>403</v>
      </c>
      <c r="AE28" s="6" t="s">
        <v>21</v>
      </c>
      <c r="AF28" s="7"/>
      <c r="AG28" s="5" t="s">
        <v>717</v>
      </c>
      <c r="AH28" s="5" t="s">
        <v>1782</v>
      </c>
      <c r="AI28" s="5" t="s">
        <v>1843</v>
      </c>
      <c r="AJ28" s="5" t="s">
        <v>130</v>
      </c>
      <c r="AK28" s="5" t="s">
        <v>64</v>
      </c>
      <c r="AL28" s="9" t="s">
        <v>108</v>
      </c>
      <c r="AM28" s="5" t="s">
        <v>771</v>
      </c>
      <c r="AN28" s="5" t="s">
        <v>1844</v>
      </c>
      <c r="AO28" s="8" t="s">
        <v>131</v>
      </c>
      <c r="AP28" s="8" t="s">
        <v>132</v>
      </c>
      <c r="AQ28" t="s">
        <v>1845</v>
      </c>
      <c r="AR28" t="s">
        <v>1769</v>
      </c>
      <c r="AS28" t="s">
        <v>1770</v>
      </c>
    </row>
    <row r="29" spans="1:45" ht="15" customHeight="1" x14ac:dyDescent="0.2">
      <c r="A29" s="5" t="s">
        <v>1846</v>
      </c>
      <c r="B29" s="5" t="s">
        <v>1847</v>
      </c>
      <c r="C29" s="9" t="s">
        <v>403</v>
      </c>
      <c r="D29" s="5" t="s">
        <v>421</v>
      </c>
      <c r="E29" s="6" t="s">
        <v>173</v>
      </c>
      <c r="F29" s="5" t="s">
        <v>474</v>
      </c>
      <c r="G29" s="5" t="s">
        <v>590</v>
      </c>
      <c r="H29" s="5" t="s">
        <v>663</v>
      </c>
      <c r="I29" s="5" t="s">
        <v>137</v>
      </c>
      <c r="J29" s="5" t="s">
        <v>1848</v>
      </c>
      <c r="K29" s="5" t="s">
        <v>109</v>
      </c>
      <c r="L29" s="9" t="s">
        <v>108</v>
      </c>
      <c r="M29" s="9" t="s">
        <v>108</v>
      </c>
      <c r="N29" s="9" t="s">
        <v>108</v>
      </c>
      <c r="O29" s="5" t="s">
        <v>108</v>
      </c>
      <c r="P29" s="5"/>
      <c r="Q29" s="7"/>
      <c r="R29" s="5" t="s">
        <v>139</v>
      </c>
      <c r="S29" s="5" t="s">
        <v>28</v>
      </c>
      <c r="T29" s="5" t="s">
        <v>122</v>
      </c>
      <c r="U29" s="5"/>
      <c r="V29" s="5"/>
      <c r="W29" s="5" t="s">
        <v>181</v>
      </c>
      <c r="X29" s="5" t="s">
        <v>123</v>
      </c>
      <c r="Y29" s="7"/>
      <c r="Z29" s="6" t="s">
        <v>164</v>
      </c>
      <c r="AA29" s="5" t="s">
        <v>28</v>
      </c>
      <c r="AB29" s="5" t="s">
        <v>573</v>
      </c>
      <c r="AC29" s="5" t="s">
        <v>411</v>
      </c>
      <c r="AD29" s="5" t="s">
        <v>403</v>
      </c>
      <c r="AE29" s="6" t="s">
        <v>21</v>
      </c>
      <c r="AF29" s="5"/>
      <c r="AG29" s="5" t="s">
        <v>459</v>
      </c>
      <c r="AH29" s="5" t="s">
        <v>1782</v>
      </c>
      <c r="AI29" s="5" t="s">
        <v>574</v>
      </c>
      <c r="AJ29" s="5" t="s">
        <v>130</v>
      </c>
      <c r="AK29" s="5" t="s">
        <v>64</v>
      </c>
      <c r="AL29" s="9" t="s">
        <v>108</v>
      </c>
      <c r="AM29" s="5" t="s">
        <v>771</v>
      </c>
      <c r="AN29" s="5" t="s">
        <v>1849</v>
      </c>
      <c r="AO29" s="8" t="s">
        <v>131</v>
      </c>
      <c r="AP29" s="8" t="s">
        <v>132</v>
      </c>
      <c r="AQ29" t="s">
        <v>1850</v>
      </c>
      <c r="AR29" t="s">
        <v>1769</v>
      </c>
      <c r="AS29" t="s">
        <v>1770</v>
      </c>
    </row>
    <row r="30" spans="1:45" ht="15" customHeight="1" x14ac:dyDescent="0.2">
      <c r="A30" s="5" t="s">
        <v>799</v>
      </c>
      <c r="B30" s="5" t="s">
        <v>800</v>
      </c>
      <c r="C30" s="9" t="s">
        <v>403</v>
      </c>
      <c r="D30" s="5" t="s">
        <v>421</v>
      </c>
      <c r="E30" s="6" t="s">
        <v>190</v>
      </c>
      <c r="F30" s="5" t="s">
        <v>474</v>
      </c>
      <c r="G30" s="5" t="s">
        <v>661</v>
      </c>
      <c r="H30" s="5" t="s">
        <v>772</v>
      </c>
      <c r="I30" s="5" t="s">
        <v>201</v>
      </c>
      <c r="J30" s="5" t="s">
        <v>801</v>
      </c>
      <c r="K30" s="5" t="s">
        <v>312</v>
      </c>
      <c r="L30" s="9" t="s">
        <v>22</v>
      </c>
      <c r="M30" s="9" t="s">
        <v>54</v>
      </c>
      <c r="N30" s="9" t="s">
        <v>116</v>
      </c>
      <c r="O30" s="5" t="s">
        <v>22</v>
      </c>
      <c r="P30" s="5" t="s">
        <v>801</v>
      </c>
      <c r="Q30" s="7"/>
      <c r="R30" s="5" t="s">
        <v>139</v>
      </c>
      <c r="S30" s="5" t="s">
        <v>26</v>
      </c>
      <c r="T30" s="5" t="s">
        <v>122</v>
      </c>
      <c r="U30" s="5" t="s">
        <v>802</v>
      </c>
      <c r="V30" s="5" t="s">
        <v>459</v>
      </c>
      <c r="W30" s="5" t="s">
        <v>181</v>
      </c>
      <c r="X30" s="5" t="s">
        <v>148</v>
      </c>
      <c r="Y30" s="7"/>
      <c r="Z30" s="6" t="s">
        <v>219</v>
      </c>
      <c r="AA30" s="5" t="s">
        <v>26</v>
      </c>
      <c r="AB30" s="5" t="s">
        <v>803</v>
      </c>
      <c r="AC30" s="5" t="s">
        <v>421</v>
      </c>
      <c r="AD30" s="5" t="s">
        <v>403</v>
      </c>
      <c r="AE30" s="6" t="s">
        <v>84</v>
      </c>
      <c r="AF30" s="5" t="s">
        <v>94</v>
      </c>
      <c r="AG30" s="5" t="s">
        <v>459</v>
      </c>
      <c r="AH30" s="5" t="s">
        <v>128</v>
      </c>
      <c r="AI30" s="5" t="s">
        <v>804</v>
      </c>
      <c r="AJ30" s="5" t="s">
        <v>130</v>
      </c>
      <c r="AK30" s="5" t="s">
        <v>64</v>
      </c>
      <c r="AL30" s="9" t="s">
        <v>108</v>
      </c>
      <c r="AM30" s="5" t="s">
        <v>771</v>
      </c>
      <c r="AN30" s="5" t="s">
        <v>805</v>
      </c>
      <c r="AO30" s="8" t="s">
        <v>131</v>
      </c>
      <c r="AP30" s="8" t="s">
        <v>132</v>
      </c>
      <c r="AQ30" t="s">
        <v>1851</v>
      </c>
      <c r="AR30" t="s">
        <v>1769</v>
      </c>
      <c r="AS30" t="s">
        <v>1770</v>
      </c>
    </row>
    <row r="31" spans="1:45" ht="15" customHeight="1" x14ac:dyDescent="0.2">
      <c r="A31" s="5" t="s">
        <v>806</v>
      </c>
      <c r="B31" s="5" t="s">
        <v>807</v>
      </c>
      <c r="C31" s="9" t="s">
        <v>411</v>
      </c>
      <c r="D31" s="5" t="s">
        <v>421</v>
      </c>
      <c r="E31" s="6" t="s">
        <v>118</v>
      </c>
      <c r="F31" s="5" t="s">
        <v>657</v>
      </c>
      <c r="G31" s="5" t="s">
        <v>689</v>
      </c>
      <c r="H31" s="5" t="s">
        <v>808</v>
      </c>
      <c r="I31" s="5" t="s">
        <v>137</v>
      </c>
      <c r="J31" s="5" t="s">
        <v>809</v>
      </c>
      <c r="K31" s="5" t="s">
        <v>810</v>
      </c>
      <c r="L31" s="10" t="s">
        <v>48</v>
      </c>
      <c r="M31" s="9" t="s">
        <v>54</v>
      </c>
      <c r="N31" s="9" t="s">
        <v>303</v>
      </c>
      <c r="O31" s="5" t="s">
        <v>22</v>
      </c>
      <c r="P31" s="5" t="s">
        <v>811</v>
      </c>
      <c r="Q31" s="5" t="s">
        <v>812</v>
      </c>
      <c r="R31" s="5" t="s">
        <v>121</v>
      </c>
      <c r="S31" s="5" t="s">
        <v>24</v>
      </c>
      <c r="T31" s="5" t="s">
        <v>122</v>
      </c>
      <c r="U31" s="5" t="s">
        <v>223</v>
      </c>
      <c r="V31" s="5" t="s">
        <v>813</v>
      </c>
      <c r="W31" s="5" t="s">
        <v>148</v>
      </c>
      <c r="X31" s="5" t="s">
        <v>124</v>
      </c>
      <c r="Y31" s="7"/>
      <c r="Z31" s="6" t="s">
        <v>125</v>
      </c>
      <c r="AA31" s="5" t="s">
        <v>24</v>
      </c>
      <c r="AB31" s="5" t="s">
        <v>310</v>
      </c>
      <c r="AC31" s="5" t="s">
        <v>421</v>
      </c>
      <c r="AD31" s="5" t="s">
        <v>411</v>
      </c>
      <c r="AE31" s="6" t="s">
        <v>21</v>
      </c>
      <c r="AF31" s="5" t="s">
        <v>127</v>
      </c>
      <c r="AG31" s="5" t="s">
        <v>813</v>
      </c>
      <c r="AH31" s="5" t="s">
        <v>252</v>
      </c>
      <c r="AI31" s="5" t="s">
        <v>311</v>
      </c>
      <c r="AJ31" s="5" t="s">
        <v>130</v>
      </c>
      <c r="AK31" s="5" t="s">
        <v>64</v>
      </c>
      <c r="AL31" s="9" t="s">
        <v>108</v>
      </c>
      <c r="AM31" s="5" t="s">
        <v>814</v>
      </c>
      <c r="AN31" s="5" t="s">
        <v>815</v>
      </c>
      <c r="AO31" s="8" t="s">
        <v>131</v>
      </c>
      <c r="AP31" s="8" t="s">
        <v>132</v>
      </c>
      <c r="AQ31" t="s">
        <v>1852</v>
      </c>
      <c r="AR31" t="s">
        <v>1769</v>
      </c>
      <c r="AS31" t="s">
        <v>1770</v>
      </c>
    </row>
    <row r="32" spans="1:45" ht="15" customHeight="1" x14ac:dyDescent="0.2">
      <c r="A32" s="5" t="s">
        <v>1853</v>
      </c>
      <c r="B32" s="5" t="s">
        <v>1854</v>
      </c>
      <c r="C32" s="9" t="s">
        <v>411</v>
      </c>
      <c r="D32" s="5" t="s">
        <v>421</v>
      </c>
      <c r="E32" s="6" t="s">
        <v>163</v>
      </c>
      <c r="F32" s="5" t="s">
        <v>627</v>
      </c>
      <c r="G32" s="5" t="s">
        <v>729</v>
      </c>
      <c r="H32" s="5" t="s">
        <v>829</v>
      </c>
      <c r="I32" s="5" t="s">
        <v>137</v>
      </c>
      <c r="J32" s="5" t="s">
        <v>1855</v>
      </c>
      <c r="K32" s="5" t="s">
        <v>109</v>
      </c>
      <c r="L32" s="9" t="s">
        <v>108</v>
      </c>
      <c r="M32" s="9" t="s">
        <v>108</v>
      </c>
      <c r="N32" s="9" t="s">
        <v>108</v>
      </c>
      <c r="O32" s="5" t="s">
        <v>108</v>
      </c>
      <c r="P32" s="5"/>
      <c r="Q32" s="5"/>
      <c r="R32" s="5" t="s">
        <v>139</v>
      </c>
      <c r="S32" s="5" t="s">
        <v>26</v>
      </c>
      <c r="T32" s="5" t="s">
        <v>122</v>
      </c>
      <c r="U32" s="5"/>
      <c r="V32" s="5"/>
      <c r="W32" s="5" t="s">
        <v>148</v>
      </c>
      <c r="X32" s="5" t="s">
        <v>124</v>
      </c>
      <c r="Y32" s="7"/>
      <c r="Z32" s="6" t="s">
        <v>164</v>
      </c>
      <c r="AA32" s="5" t="s">
        <v>26</v>
      </c>
      <c r="AB32" s="5" t="s">
        <v>1520</v>
      </c>
      <c r="AC32" s="5" t="s">
        <v>421</v>
      </c>
      <c r="AD32" s="5" t="s">
        <v>411</v>
      </c>
      <c r="AE32" s="6" t="s">
        <v>21</v>
      </c>
      <c r="AF32" s="5"/>
      <c r="AG32" s="5" t="s">
        <v>647</v>
      </c>
      <c r="AH32" s="5" t="s">
        <v>1782</v>
      </c>
      <c r="AI32" s="5" t="s">
        <v>1521</v>
      </c>
      <c r="AJ32" s="5" t="s">
        <v>130</v>
      </c>
      <c r="AK32" s="5" t="s">
        <v>64</v>
      </c>
      <c r="AL32" s="9" t="s">
        <v>108</v>
      </c>
      <c r="AM32" s="5" t="s">
        <v>814</v>
      </c>
      <c r="AN32" s="5" t="s">
        <v>1856</v>
      </c>
      <c r="AO32" s="8" t="s">
        <v>131</v>
      </c>
      <c r="AP32" s="8" t="s">
        <v>132</v>
      </c>
      <c r="AQ32" t="s">
        <v>1857</v>
      </c>
      <c r="AR32" t="s">
        <v>1769</v>
      </c>
      <c r="AS32" t="s">
        <v>1770</v>
      </c>
    </row>
    <row r="33" spans="1:45" ht="15" customHeight="1" x14ac:dyDescent="0.2">
      <c r="A33" s="5" t="s">
        <v>816</v>
      </c>
      <c r="B33" s="5" t="s">
        <v>817</v>
      </c>
      <c r="C33" s="9" t="s">
        <v>411</v>
      </c>
      <c r="D33" s="5" t="s">
        <v>421</v>
      </c>
      <c r="E33" s="6" t="s">
        <v>118</v>
      </c>
      <c r="F33" s="5" t="s">
        <v>593</v>
      </c>
      <c r="G33" s="5" t="s">
        <v>655</v>
      </c>
      <c r="H33" s="5" t="s">
        <v>772</v>
      </c>
      <c r="I33" s="5" t="s">
        <v>137</v>
      </c>
      <c r="J33" s="5" t="s">
        <v>818</v>
      </c>
      <c r="K33" s="5" t="s">
        <v>109</v>
      </c>
      <c r="L33" s="9" t="s">
        <v>22</v>
      </c>
      <c r="M33" s="9" t="s">
        <v>138</v>
      </c>
      <c r="N33" s="9" t="s">
        <v>110</v>
      </c>
      <c r="O33" s="5" t="s">
        <v>22</v>
      </c>
      <c r="P33" s="7" t="s">
        <v>819</v>
      </c>
      <c r="Q33" s="5" t="s">
        <v>820</v>
      </c>
      <c r="R33" s="5" t="s">
        <v>121</v>
      </c>
      <c r="S33" s="5" t="s">
        <v>24</v>
      </c>
      <c r="T33" s="5" t="s">
        <v>122</v>
      </c>
      <c r="U33" s="5" t="s">
        <v>147</v>
      </c>
      <c r="V33" s="5" t="s">
        <v>688</v>
      </c>
      <c r="W33" s="5" t="s">
        <v>148</v>
      </c>
      <c r="X33" s="5" t="s">
        <v>123</v>
      </c>
      <c r="Y33" s="7"/>
      <c r="Z33" s="6" t="s">
        <v>125</v>
      </c>
      <c r="AA33" s="5" t="s">
        <v>24</v>
      </c>
      <c r="AB33" s="5" t="s">
        <v>156</v>
      </c>
      <c r="AC33" s="5" t="s">
        <v>421</v>
      </c>
      <c r="AD33" s="5" t="s">
        <v>411</v>
      </c>
      <c r="AE33" s="6" t="s">
        <v>21</v>
      </c>
      <c r="AF33" s="5" t="s">
        <v>127</v>
      </c>
      <c r="AG33" s="5" t="s">
        <v>647</v>
      </c>
      <c r="AH33" s="5" t="s">
        <v>128</v>
      </c>
      <c r="AI33" s="5" t="s">
        <v>157</v>
      </c>
      <c r="AJ33" s="5" t="s">
        <v>130</v>
      </c>
      <c r="AK33" s="5" t="s">
        <v>64</v>
      </c>
      <c r="AL33" s="9" t="s">
        <v>108</v>
      </c>
      <c r="AM33" s="5" t="s">
        <v>814</v>
      </c>
      <c r="AN33" s="5" t="s">
        <v>821</v>
      </c>
      <c r="AO33" s="8" t="s">
        <v>131</v>
      </c>
      <c r="AP33" s="8" t="s">
        <v>132</v>
      </c>
      <c r="AQ33" t="s">
        <v>1858</v>
      </c>
      <c r="AR33" t="s">
        <v>1769</v>
      </c>
      <c r="AS33" t="s">
        <v>1770</v>
      </c>
    </row>
    <row r="34" spans="1:45" ht="15" customHeight="1" x14ac:dyDescent="0.2">
      <c r="A34" s="5" t="s">
        <v>822</v>
      </c>
      <c r="B34" s="5" t="s">
        <v>823</v>
      </c>
      <c r="C34" s="9" t="s">
        <v>411</v>
      </c>
      <c r="D34" s="5" t="s">
        <v>421</v>
      </c>
      <c r="E34" s="6" t="s">
        <v>118</v>
      </c>
      <c r="F34" s="5" t="s">
        <v>631</v>
      </c>
      <c r="G34" s="5" t="s">
        <v>662</v>
      </c>
      <c r="H34" s="5" t="s">
        <v>775</v>
      </c>
      <c r="I34" s="5" t="s">
        <v>137</v>
      </c>
      <c r="J34" s="5" t="s">
        <v>824</v>
      </c>
      <c r="K34" s="5" t="s">
        <v>109</v>
      </c>
      <c r="L34" s="9" t="s">
        <v>22</v>
      </c>
      <c r="M34" s="9" t="s">
        <v>106</v>
      </c>
      <c r="N34" s="9" t="s">
        <v>61</v>
      </c>
      <c r="O34" s="5" t="s">
        <v>22</v>
      </c>
      <c r="P34" s="5" t="s">
        <v>825</v>
      </c>
      <c r="Q34" s="5" t="s">
        <v>826</v>
      </c>
      <c r="R34" s="5" t="s">
        <v>121</v>
      </c>
      <c r="S34" s="5" t="s">
        <v>24</v>
      </c>
      <c r="T34" s="5" t="s">
        <v>122</v>
      </c>
      <c r="U34" s="5" t="s">
        <v>147</v>
      </c>
      <c r="V34" s="5" t="s">
        <v>813</v>
      </c>
      <c r="W34" s="5" t="s">
        <v>148</v>
      </c>
      <c r="X34" s="5" t="s">
        <v>124</v>
      </c>
      <c r="Y34" s="7"/>
      <c r="Z34" s="6" t="s">
        <v>125</v>
      </c>
      <c r="AA34" s="5" t="s">
        <v>24</v>
      </c>
      <c r="AB34" s="5" t="s">
        <v>126</v>
      </c>
      <c r="AC34" s="5" t="s">
        <v>421</v>
      </c>
      <c r="AD34" s="5" t="s">
        <v>411</v>
      </c>
      <c r="AE34" s="6" t="s">
        <v>21</v>
      </c>
      <c r="AF34" s="5" t="s">
        <v>127</v>
      </c>
      <c r="AG34" s="5" t="s">
        <v>813</v>
      </c>
      <c r="AH34" s="5" t="s">
        <v>128</v>
      </c>
      <c r="AI34" s="5" t="s">
        <v>129</v>
      </c>
      <c r="AJ34" s="5" t="s">
        <v>151</v>
      </c>
      <c r="AK34" s="5" t="s">
        <v>64</v>
      </c>
      <c r="AL34" s="9" t="s">
        <v>70</v>
      </c>
      <c r="AM34" s="5" t="s">
        <v>814</v>
      </c>
      <c r="AN34" s="5" t="s">
        <v>827</v>
      </c>
      <c r="AO34" s="8" t="s">
        <v>131</v>
      </c>
      <c r="AP34" s="8" t="s">
        <v>132</v>
      </c>
      <c r="AQ34" t="s">
        <v>1859</v>
      </c>
      <c r="AR34" t="s">
        <v>1769</v>
      </c>
      <c r="AS34" t="s">
        <v>1770</v>
      </c>
    </row>
    <row r="35" spans="1:45" ht="15" customHeight="1" x14ac:dyDescent="0.2">
      <c r="A35" s="5" t="s">
        <v>832</v>
      </c>
      <c r="B35" s="5" t="s">
        <v>833</v>
      </c>
      <c r="C35" s="9" t="s">
        <v>403</v>
      </c>
      <c r="D35" s="5" t="s">
        <v>421</v>
      </c>
      <c r="E35" s="6" t="s">
        <v>136</v>
      </c>
      <c r="F35" s="5" t="s">
        <v>522</v>
      </c>
      <c r="G35" s="5" t="s">
        <v>773</v>
      </c>
      <c r="H35" s="5" t="s">
        <v>721</v>
      </c>
      <c r="I35" s="5" t="s">
        <v>137</v>
      </c>
      <c r="J35" s="5" t="s">
        <v>834</v>
      </c>
      <c r="K35" s="5" t="s">
        <v>109</v>
      </c>
      <c r="L35" s="10" t="s">
        <v>56</v>
      </c>
      <c r="M35" s="9" t="s">
        <v>59</v>
      </c>
      <c r="N35" s="9" t="s">
        <v>53</v>
      </c>
      <c r="O35" s="5" t="s">
        <v>120</v>
      </c>
      <c r="P35" s="5" t="s">
        <v>835</v>
      </c>
      <c r="Q35" s="5" t="s">
        <v>836</v>
      </c>
      <c r="R35" s="5" t="s">
        <v>121</v>
      </c>
      <c r="S35" s="5" t="s">
        <v>24</v>
      </c>
      <c r="T35" s="5" t="s">
        <v>122</v>
      </c>
      <c r="U35" s="5" t="s">
        <v>147</v>
      </c>
      <c r="V35" s="5" t="s">
        <v>537</v>
      </c>
      <c r="W35" s="5" t="s">
        <v>181</v>
      </c>
      <c r="X35" s="5" t="s">
        <v>123</v>
      </c>
      <c r="Y35" s="7"/>
      <c r="Z35" s="6" t="s">
        <v>125</v>
      </c>
      <c r="AA35" s="5" t="s">
        <v>24</v>
      </c>
      <c r="AB35" s="5" t="s">
        <v>317</v>
      </c>
      <c r="AC35" s="5" t="s">
        <v>421</v>
      </c>
      <c r="AD35" s="5" t="s">
        <v>403</v>
      </c>
      <c r="AE35" s="6" t="s">
        <v>21</v>
      </c>
      <c r="AF35" s="5" t="s">
        <v>127</v>
      </c>
      <c r="AG35" s="5" t="s">
        <v>537</v>
      </c>
      <c r="AH35" s="5" t="s">
        <v>128</v>
      </c>
      <c r="AI35" s="5" t="s">
        <v>318</v>
      </c>
      <c r="AJ35" s="5" t="s">
        <v>130</v>
      </c>
      <c r="AK35" s="5" t="s">
        <v>64</v>
      </c>
      <c r="AL35" s="9" t="s">
        <v>108</v>
      </c>
      <c r="AM35" s="5" t="s">
        <v>814</v>
      </c>
      <c r="AN35" s="5" t="s">
        <v>837</v>
      </c>
      <c r="AO35" s="8" t="s">
        <v>131</v>
      </c>
      <c r="AP35" s="8" t="s">
        <v>132</v>
      </c>
      <c r="AQ35" t="s">
        <v>1860</v>
      </c>
      <c r="AR35" t="s">
        <v>1769</v>
      </c>
      <c r="AS35" t="s">
        <v>1770</v>
      </c>
    </row>
    <row r="36" spans="1:45" ht="15" customHeight="1" x14ac:dyDescent="0.2">
      <c r="A36" s="5" t="s">
        <v>838</v>
      </c>
      <c r="B36" s="5" t="s">
        <v>839</v>
      </c>
      <c r="C36" s="9" t="s">
        <v>403</v>
      </c>
      <c r="D36" s="5" t="s">
        <v>421</v>
      </c>
      <c r="E36" s="6" t="s">
        <v>118</v>
      </c>
      <c r="F36" s="5" t="s">
        <v>515</v>
      </c>
      <c r="G36" s="5" t="s">
        <v>562</v>
      </c>
      <c r="H36" s="5" t="s">
        <v>831</v>
      </c>
      <c r="I36" s="5" t="s">
        <v>201</v>
      </c>
      <c r="J36" s="5" t="s">
        <v>840</v>
      </c>
      <c r="K36" s="5" t="s">
        <v>109</v>
      </c>
      <c r="L36" s="9" t="s">
        <v>539</v>
      </c>
      <c r="M36" s="9" t="s">
        <v>106</v>
      </c>
      <c r="N36" s="9" t="s">
        <v>65</v>
      </c>
      <c r="O36" s="5" t="s">
        <v>22</v>
      </c>
      <c r="P36" s="5" t="s">
        <v>841</v>
      </c>
      <c r="Q36" s="7" t="s">
        <v>185</v>
      </c>
      <c r="R36" s="5" t="s">
        <v>121</v>
      </c>
      <c r="S36" s="5" t="s">
        <v>24</v>
      </c>
      <c r="T36" s="5" t="s">
        <v>122</v>
      </c>
      <c r="U36" s="5" t="s">
        <v>147</v>
      </c>
      <c r="V36" s="5" t="s">
        <v>688</v>
      </c>
      <c r="W36" s="5" t="s">
        <v>181</v>
      </c>
      <c r="X36" s="5" t="s">
        <v>123</v>
      </c>
      <c r="Y36" s="7"/>
      <c r="Z36" s="6" t="s">
        <v>125</v>
      </c>
      <c r="AA36" s="5" t="s">
        <v>24</v>
      </c>
      <c r="AB36" s="5" t="s">
        <v>508</v>
      </c>
      <c r="AC36" s="5" t="s">
        <v>421</v>
      </c>
      <c r="AD36" s="5" t="s">
        <v>403</v>
      </c>
      <c r="AE36" s="6" t="s">
        <v>84</v>
      </c>
      <c r="AF36" s="5" t="s">
        <v>127</v>
      </c>
      <c r="AG36" s="5" t="s">
        <v>603</v>
      </c>
      <c r="AH36" s="5" t="s">
        <v>128</v>
      </c>
      <c r="AI36" s="5" t="s">
        <v>509</v>
      </c>
      <c r="AJ36" s="5" t="s">
        <v>151</v>
      </c>
      <c r="AK36" s="5" t="s">
        <v>64</v>
      </c>
      <c r="AL36" s="9" t="s">
        <v>70</v>
      </c>
      <c r="AM36" s="5" t="s">
        <v>814</v>
      </c>
      <c r="AN36" s="5" t="s">
        <v>842</v>
      </c>
      <c r="AO36" s="8" t="s">
        <v>131</v>
      </c>
      <c r="AP36" s="8" t="s">
        <v>132</v>
      </c>
      <c r="AQ36" t="s">
        <v>1861</v>
      </c>
      <c r="AR36" t="s">
        <v>1769</v>
      </c>
      <c r="AS36" t="s">
        <v>1770</v>
      </c>
    </row>
    <row r="37" spans="1:45" ht="15" customHeight="1" x14ac:dyDescent="0.2">
      <c r="A37" s="5" t="s">
        <v>844</v>
      </c>
      <c r="B37" s="5" t="s">
        <v>845</v>
      </c>
      <c r="C37" s="9" t="s">
        <v>411</v>
      </c>
      <c r="D37" s="5" t="s">
        <v>421</v>
      </c>
      <c r="E37" s="6" t="s">
        <v>140</v>
      </c>
      <c r="F37" s="5" t="s">
        <v>634</v>
      </c>
      <c r="G37" s="5" t="s">
        <v>692</v>
      </c>
      <c r="H37" s="5" t="s">
        <v>775</v>
      </c>
      <c r="I37" s="5" t="s">
        <v>187</v>
      </c>
      <c r="J37" s="5" t="s">
        <v>846</v>
      </c>
      <c r="K37" s="5" t="s">
        <v>109</v>
      </c>
      <c r="L37" s="9" t="s">
        <v>108</v>
      </c>
      <c r="M37" s="9" t="s">
        <v>49</v>
      </c>
      <c r="N37" s="9" t="s">
        <v>52</v>
      </c>
      <c r="O37" s="5" t="s">
        <v>108</v>
      </c>
      <c r="P37" s="5" t="s">
        <v>847</v>
      </c>
      <c r="Q37" s="7" t="s">
        <v>848</v>
      </c>
      <c r="R37" s="5" t="s">
        <v>139</v>
      </c>
      <c r="S37" s="5" t="s">
        <v>107</v>
      </c>
      <c r="T37" s="5" t="s">
        <v>122</v>
      </c>
      <c r="U37" s="5"/>
      <c r="V37" s="5" t="s">
        <v>717</v>
      </c>
      <c r="W37" s="5" t="s">
        <v>148</v>
      </c>
      <c r="X37" s="5" t="s">
        <v>124</v>
      </c>
      <c r="Y37" s="7"/>
      <c r="Z37" s="6" t="s">
        <v>141</v>
      </c>
      <c r="AA37" s="5" t="s">
        <v>107</v>
      </c>
      <c r="AB37" s="5" t="s">
        <v>849</v>
      </c>
      <c r="AC37" s="5" t="s">
        <v>421</v>
      </c>
      <c r="AD37" s="5" t="s">
        <v>411</v>
      </c>
      <c r="AE37" s="6" t="s">
        <v>35</v>
      </c>
      <c r="AF37" s="5" t="s">
        <v>127</v>
      </c>
      <c r="AG37" s="5" t="s">
        <v>717</v>
      </c>
      <c r="AH37" s="5" t="s">
        <v>143</v>
      </c>
      <c r="AI37" s="5" t="s">
        <v>850</v>
      </c>
      <c r="AJ37" s="5" t="s">
        <v>151</v>
      </c>
      <c r="AK37" s="5" t="s">
        <v>64</v>
      </c>
      <c r="AL37" s="9" t="s">
        <v>463</v>
      </c>
      <c r="AM37" s="5" t="s">
        <v>814</v>
      </c>
      <c r="AN37" s="5" t="s">
        <v>851</v>
      </c>
      <c r="AO37" s="8" t="s">
        <v>131</v>
      </c>
      <c r="AP37" s="8" t="s">
        <v>132</v>
      </c>
      <c r="AQ37" t="s">
        <v>1862</v>
      </c>
      <c r="AR37" t="s">
        <v>1769</v>
      </c>
      <c r="AS37" t="s">
        <v>1770</v>
      </c>
    </row>
    <row r="38" spans="1:45" ht="15" customHeight="1" x14ac:dyDescent="0.2">
      <c r="A38" s="5" t="s">
        <v>855</v>
      </c>
      <c r="B38" s="5" t="s">
        <v>856</v>
      </c>
      <c r="C38" s="9" t="s">
        <v>403</v>
      </c>
      <c r="D38" s="5" t="s">
        <v>421</v>
      </c>
      <c r="E38" s="6" t="s">
        <v>140</v>
      </c>
      <c r="F38" s="5" t="s">
        <v>517</v>
      </c>
      <c r="G38" s="5" t="s">
        <v>857</v>
      </c>
      <c r="H38" s="5" t="s">
        <v>808</v>
      </c>
      <c r="I38" s="5" t="s">
        <v>119</v>
      </c>
      <c r="J38" s="5" t="s">
        <v>858</v>
      </c>
      <c r="K38" s="5" t="s">
        <v>109</v>
      </c>
      <c r="L38" s="9" t="s">
        <v>56</v>
      </c>
      <c r="M38" s="9" t="s">
        <v>59</v>
      </c>
      <c r="N38" s="9" t="s">
        <v>53</v>
      </c>
      <c r="O38" s="5" t="s">
        <v>120</v>
      </c>
      <c r="P38" s="5" t="s">
        <v>859</v>
      </c>
      <c r="Q38" s="5" t="s">
        <v>860</v>
      </c>
      <c r="R38" s="5" t="s">
        <v>121</v>
      </c>
      <c r="S38" s="5" t="s">
        <v>24</v>
      </c>
      <c r="T38" s="5" t="s">
        <v>122</v>
      </c>
      <c r="U38" s="5" t="s">
        <v>147</v>
      </c>
      <c r="V38" s="5" t="s">
        <v>717</v>
      </c>
      <c r="W38" s="5" t="s">
        <v>148</v>
      </c>
      <c r="X38" s="5" t="s">
        <v>123</v>
      </c>
      <c r="Y38" s="7"/>
      <c r="Z38" s="6" t="s">
        <v>141</v>
      </c>
      <c r="AA38" s="5" t="s">
        <v>24</v>
      </c>
      <c r="AB38" s="5" t="s">
        <v>861</v>
      </c>
      <c r="AC38" s="5" t="s">
        <v>421</v>
      </c>
      <c r="AD38" s="5" t="s">
        <v>411</v>
      </c>
      <c r="AE38" s="6" t="s">
        <v>33</v>
      </c>
      <c r="AF38" s="5" t="s">
        <v>200</v>
      </c>
      <c r="AG38" s="5" t="s">
        <v>717</v>
      </c>
      <c r="AH38" s="5" t="s">
        <v>128</v>
      </c>
      <c r="AI38" s="5" t="s">
        <v>862</v>
      </c>
      <c r="AJ38" s="5" t="s">
        <v>130</v>
      </c>
      <c r="AK38" s="5" t="s">
        <v>64</v>
      </c>
      <c r="AL38" s="9" t="s">
        <v>108</v>
      </c>
      <c r="AM38" s="5" t="s">
        <v>814</v>
      </c>
      <c r="AN38" s="5" t="s">
        <v>863</v>
      </c>
      <c r="AO38" s="8" t="s">
        <v>131</v>
      </c>
      <c r="AP38" s="8" t="s">
        <v>132</v>
      </c>
      <c r="AQ38" t="s">
        <v>1863</v>
      </c>
      <c r="AR38" t="s">
        <v>1769</v>
      </c>
      <c r="AS38" t="s">
        <v>1770</v>
      </c>
    </row>
    <row r="39" spans="1:45" ht="15" customHeight="1" x14ac:dyDescent="0.2">
      <c r="A39" s="5" t="s">
        <v>1864</v>
      </c>
      <c r="B39" s="5" t="s">
        <v>1865</v>
      </c>
      <c r="C39" s="9" t="s">
        <v>403</v>
      </c>
      <c r="D39" s="5" t="s">
        <v>421</v>
      </c>
      <c r="E39" s="6" t="s">
        <v>140</v>
      </c>
      <c r="F39" s="5" t="s">
        <v>515</v>
      </c>
      <c r="G39" s="5" t="s">
        <v>663</v>
      </c>
      <c r="H39" s="5" t="s">
        <v>808</v>
      </c>
      <c r="I39" s="5" t="s">
        <v>168</v>
      </c>
      <c r="J39" s="5" t="s">
        <v>1866</v>
      </c>
      <c r="K39" s="5" t="s">
        <v>109</v>
      </c>
      <c r="L39" s="9" t="s">
        <v>108</v>
      </c>
      <c r="M39" s="9" t="s">
        <v>108</v>
      </c>
      <c r="N39" s="9" t="s">
        <v>108</v>
      </c>
      <c r="O39" s="5" t="s">
        <v>108</v>
      </c>
      <c r="P39" s="5"/>
      <c r="Q39" s="7"/>
      <c r="R39" s="5" t="s">
        <v>121</v>
      </c>
      <c r="S39" s="5" t="s">
        <v>32</v>
      </c>
      <c r="T39" s="5" t="s">
        <v>122</v>
      </c>
      <c r="U39" s="5"/>
      <c r="V39" s="5"/>
      <c r="W39" s="5" t="s">
        <v>181</v>
      </c>
      <c r="X39" s="5" t="s">
        <v>123</v>
      </c>
      <c r="Y39" s="7"/>
      <c r="Z39" s="6" t="s">
        <v>141</v>
      </c>
      <c r="AA39" s="5" t="s">
        <v>32</v>
      </c>
      <c r="AB39" s="5" t="s">
        <v>1867</v>
      </c>
      <c r="AC39" s="5" t="s">
        <v>421</v>
      </c>
      <c r="AD39" s="5" t="s">
        <v>403</v>
      </c>
      <c r="AE39" s="6" t="s">
        <v>34</v>
      </c>
      <c r="AF39" s="5"/>
      <c r="AG39" s="5" t="s">
        <v>717</v>
      </c>
      <c r="AH39" s="5" t="s">
        <v>1782</v>
      </c>
      <c r="AI39" s="5" t="s">
        <v>1868</v>
      </c>
      <c r="AJ39" s="5" t="s">
        <v>130</v>
      </c>
      <c r="AK39" s="5" t="s">
        <v>64</v>
      </c>
      <c r="AL39" s="9" t="s">
        <v>108</v>
      </c>
      <c r="AM39" s="5" t="s">
        <v>814</v>
      </c>
      <c r="AN39" s="5" t="s">
        <v>1869</v>
      </c>
      <c r="AO39" s="8" t="s">
        <v>131</v>
      </c>
      <c r="AP39" s="8" t="s">
        <v>132</v>
      </c>
      <c r="AQ39" t="s">
        <v>1870</v>
      </c>
      <c r="AR39" t="s">
        <v>1771</v>
      </c>
      <c r="AS39" t="s">
        <v>1770</v>
      </c>
    </row>
    <row r="40" spans="1:45" ht="15" customHeight="1" x14ac:dyDescent="0.2">
      <c r="A40" s="5" t="s">
        <v>864</v>
      </c>
      <c r="B40" s="5" t="s">
        <v>865</v>
      </c>
      <c r="C40" s="9" t="s">
        <v>403</v>
      </c>
      <c r="D40" s="5" t="s">
        <v>421</v>
      </c>
      <c r="E40" s="6" t="s">
        <v>140</v>
      </c>
      <c r="F40" s="5" t="s">
        <v>517</v>
      </c>
      <c r="G40" s="5" t="s">
        <v>516</v>
      </c>
      <c r="H40" s="5" t="s">
        <v>729</v>
      </c>
      <c r="I40" s="5" t="s">
        <v>137</v>
      </c>
      <c r="J40" s="5" t="s">
        <v>866</v>
      </c>
      <c r="K40" s="5" t="s">
        <v>109</v>
      </c>
      <c r="L40" s="9" t="s">
        <v>48</v>
      </c>
      <c r="M40" s="9" t="s">
        <v>96</v>
      </c>
      <c r="N40" s="9" t="s">
        <v>95</v>
      </c>
      <c r="O40" s="5" t="s">
        <v>22</v>
      </c>
      <c r="P40" s="5" t="s">
        <v>867</v>
      </c>
      <c r="Q40" s="5" t="s">
        <v>868</v>
      </c>
      <c r="R40" s="5" t="s">
        <v>121</v>
      </c>
      <c r="S40" s="5" t="s">
        <v>24</v>
      </c>
      <c r="T40" s="5" t="s">
        <v>122</v>
      </c>
      <c r="U40" s="5" t="s">
        <v>869</v>
      </c>
      <c r="V40" s="5" t="s">
        <v>717</v>
      </c>
      <c r="W40" s="5" t="s">
        <v>181</v>
      </c>
      <c r="X40" s="5" t="s">
        <v>123</v>
      </c>
      <c r="Y40" s="7"/>
      <c r="Z40" s="6" t="s">
        <v>141</v>
      </c>
      <c r="AA40" s="5" t="s">
        <v>24</v>
      </c>
      <c r="AB40" s="5" t="s">
        <v>192</v>
      </c>
      <c r="AC40" s="5" t="s">
        <v>411</v>
      </c>
      <c r="AD40" s="5" t="s">
        <v>403</v>
      </c>
      <c r="AE40" s="6" t="s">
        <v>21</v>
      </c>
      <c r="AF40" s="5" t="s">
        <v>127</v>
      </c>
      <c r="AG40" s="5" t="s">
        <v>717</v>
      </c>
      <c r="AH40" s="5" t="s">
        <v>128</v>
      </c>
      <c r="AI40" s="5" t="s">
        <v>193</v>
      </c>
      <c r="AJ40" s="5" t="s">
        <v>130</v>
      </c>
      <c r="AK40" s="5" t="s">
        <v>64</v>
      </c>
      <c r="AL40" s="9" t="s">
        <v>108</v>
      </c>
      <c r="AM40" s="5" t="s">
        <v>814</v>
      </c>
      <c r="AN40" s="5" t="s">
        <v>870</v>
      </c>
      <c r="AO40" s="8" t="s">
        <v>131</v>
      </c>
      <c r="AP40" s="8" t="s">
        <v>132</v>
      </c>
      <c r="AQ40" t="s">
        <v>1871</v>
      </c>
      <c r="AR40" t="s">
        <v>1769</v>
      </c>
      <c r="AS40" t="s">
        <v>1770</v>
      </c>
    </row>
    <row r="41" spans="1:45" ht="15" customHeight="1" x14ac:dyDescent="0.2">
      <c r="A41" s="5" t="s">
        <v>1872</v>
      </c>
      <c r="B41" s="5" t="s">
        <v>1873</v>
      </c>
      <c r="C41" s="9" t="s">
        <v>403</v>
      </c>
      <c r="D41" s="5" t="s">
        <v>421</v>
      </c>
      <c r="E41" s="6" t="s">
        <v>234</v>
      </c>
      <c r="F41" s="5" t="s">
        <v>515</v>
      </c>
      <c r="G41" s="5" t="s">
        <v>634</v>
      </c>
      <c r="H41" s="5" t="s">
        <v>828</v>
      </c>
      <c r="I41" s="5" t="s">
        <v>137</v>
      </c>
      <c r="J41" s="5" t="s">
        <v>1874</v>
      </c>
      <c r="K41" s="5" t="s">
        <v>109</v>
      </c>
      <c r="L41" s="9" t="s">
        <v>108</v>
      </c>
      <c r="M41" s="9" t="s">
        <v>108</v>
      </c>
      <c r="N41" s="9" t="s">
        <v>108</v>
      </c>
      <c r="O41" s="5" t="s">
        <v>108</v>
      </c>
      <c r="P41" s="5"/>
      <c r="Q41" s="5"/>
      <c r="R41" s="5" t="s">
        <v>139</v>
      </c>
      <c r="S41" s="5" t="s">
        <v>30</v>
      </c>
      <c r="T41" s="5" t="s">
        <v>122</v>
      </c>
      <c r="U41" s="5"/>
      <c r="V41" s="5"/>
      <c r="W41" s="5" t="s">
        <v>181</v>
      </c>
      <c r="X41" s="5" t="s">
        <v>123</v>
      </c>
      <c r="Y41" s="7"/>
      <c r="Z41" s="6" t="s">
        <v>125</v>
      </c>
      <c r="AA41" s="5" t="s">
        <v>30</v>
      </c>
      <c r="AB41" s="5" t="s">
        <v>237</v>
      </c>
      <c r="AC41" s="5" t="s">
        <v>421</v>
      </c>
      <c r="AD41" s="5" t="s">
        <v>403</v>
      </c>
      <c r="AE41" s="6" t="s">
        <v>21</v>
      </c>
      <c r="AF41" s="5"/>
      <c r="AG41" s="5" t="s">
        <v>482</v>
      </c>
      <c r="AH41" s="5" t="s">
        <v>1782</v>
      </c>
      <c r="AI41" s="5" t="s">
        <v>238</v>
      </c>
      <c r="AJ41" s="5" t="s">
        <v>130</v>
      </c>
      <c r="AK41" s="5" t="s">
        <v>64</v>
      </c>
      <c r="AL41" s="9" t="s">
        <v>108</v>
      </c>
      <c r="AM41" s="5" t="s">
        <v>814</v>
      </c>
      <c r="AN41" s="5" t="s">
        <v>1875</v>
      </c>
      <c r="AO41" s="8" t="s">
        <v>131</v>
      </c>
      <c r="AP41" s="8" t="s">
        <v>132</v>
      </c>
      <c r="AQ41" t="s">
        <v>1876</v>
      </c>
      <c r="AR41" t="s">
        <v>1769</v>
      </c>
      <c r="AS41" t="s">
        <v>1770</v>
      </c>
    </row>
    <row r="42" spans="1:45" ht="15" customHeight="1" x14ac:dyDescent="0.2">
      <c r="A42" s="5" t="s">
        <v>871</v>
      </c>
      <c r="B42" s="5" t="s">
        <v>872</v>
      </c>
      <c r="C42" s="9" t="s">
        <v>411</v>
      </c>
      <c r="D42" s="5" t="s">
        <v>421</v>
      </c>
      <c r="E42" s="6" t="s">
        <v>118</v>
      </c>
      <c r="F42" s="5" t="s">
        <v>690</v>
      </c>
      <c r="G42" s="5" t="s">
        <v>773</v>
      </c>
      <c r="H42" s="5" t="s">
        <v>721</v>
      </c>
      <c r="I42" s="5" t="s">
        <v>119</v>
      </c>
      <c r="J42" s="5" t="s">
        <v>873</v>
      </c>
      <c r="K42" s="5" t="s">
        <v>109</v>
      </c>
      <c r="L42" s="9" t="s">
        <v>56</v>
      </c>
      <c r="M42" s="9" t="s">
        <v>59</v>
      </c>
      <c r="N42" s="9" t="s">
        <v>53</v>
      </c>
      <c r="O42" s="5" t="s">
        <v>120</v>
      </c>
      <c r="P42" s="5" t="s">
        <v>874</v>
      </c>
      <c r="Q42" s="7" t="s">
        <v>383</v>
      </c>
      <c r="R42" s="5" t="s">
        <v>121</v>
      </c>
      <c r="S42" s="5" t="s">
        <v>24</v>
      </c>
      <c r="T42" s="5" t="s">
        <v>122</v>
      </c>
      <c r="U42" s="5" t="s">
        <v>147</v>
      </c>
      <c r="V42" s="5"/>
      <c r="W42" s="5" t="s">
        <v>148</v>
      </c>
      <c r="X42" s="5" t="s">
        <v>124</v>
      </c>
      <c r="Y42" s="7"/>
      <c r="Z42" s="6" t="s">
        <v>125</v>
      </c>
      <c r="AA42" s="5" t="s">
        <v>24</v>
      </c>
      <c r="AB42" s="5" t="s">
        <v>875</v>
      </c>
      <c r="AC42" s="5" t="s">
        <v>421</v>
      </c>
      <c r="AD42" s="5" t="s">
        <v>411</v>
      </c>
      <c r="AE42" s="6" t="s">
        <v>33</v>
      </c>
      <c r="AF42" s="5" t="s">
        <v>94</v>
      </c>
      <c r="AG42" s="5" t="s">
        <v>876</v>
      </c>
      <c r="AH42" s="5" t="s">
        <v>128</v>
      </c>
      <c r="AI42" s="5" t="s">
        <v>877</v>
      </c>
      <c r="AJ42" s="5" t="s">
        <v>130</v>
      </c>
      <c r="AK42" s="5" t="s">
        <v>64</v>
      </c>
      <c r="AL42" s="9" t="s">
        <v>108</v>
      </c>
      <c r="AM42" s="5" t="s">
        <v>814</v>
      </c>
      <c r="AN42" s="5" t="s">
        <v>878</v>
      </c>
      <c r="AO42" s="8" t="s">
        <v>131</v>
      </c>
      <c r="AP42" s="8" t="s">
        <v>132</v>
      </c>
      <c r="AQ42" t="s">
        <v>1877</v>
      </c>
      <c r="AR42" t="s">
        <v>1769</v>
      </c>
      <c r="AS42" t="s">
        <v>1770</v>
      </c>
    </row>
    <row r="43" spans="1:45" ht="15" customHeight="1" x14ac:dyDescent="0.2">
      <c r="A43" s="5" t="s">
        <v>879</v>
      </c>
      <c r="B43" s="5" t="s">
        <v>880</v>
      </c>
      <c r="C43" s="9" t="s">
        <v>411</v>
      </c>
      <c r="D43" s="5" t="s">
        <v>421</v>
      </c>
      <c r="E43" s="6" t="s">
        <v>118</v>
      </c>
      <c r="F43" s="5" t="s">
        <v>658</v>
      </c>
      <c r="G43" s="5" t="s">
        <v>729</v>
      </c>
      <c r="H43" s="5" t="s">
        <v>881</v>
      </c>
      <c r="I43" s="5" t="s">
        <v>137</v>
      </c>
      <c r="J43" s="5" t="s">
        <v>882</v>
      </c>
      <c r="K43" s="5" t="s">
        <v>883</v>
      </c>
      <c r="L43" s="9" t="s">
        <v>48</v>
      </c>
      <c r="M43" s="9" t="s">
        <v>54</v>
      </c>
      <c r="N43" s="9" t="s">
        <v>303</v>
      </c>
      <c r="O43" s="5" t="s">
        <v>22</v>
      </c>
      <c r="P43" s="5" t="s">
        <v>884</v>
      </c>
      <c r="Q43" s="5" t="s">
        <v>885</v>
      </c>
      <c r="R43" s="5" t="s">
        <v>121</v>
      </c>
      <c r="S43" s="5" t="s">
        <v>24</v>
      </c>
      <c r="T43" s="5" t="s">
        <v>122</v>
      </c>
      <c r="U43" s="5" t="s">
        <v>147</v>
      </c>
      <c r="V43" s="5" t="s">
        <v>876</v>
      </c>
      <c r="W43" s="5" t="s">
        <v>148</v>
      </c>
      <c r="X43" s="5" t="s">
        <v>124</v>
      </c>
      <c r="Y43" s="7"/>
      <c r="Z43" s="6" t="s">
        <v>125</v>
      </c>
      <c r="AA43" s="5" t="s">
        <v>24</v>
      </c>
      <c r="AB43" s="5" t="s">
        <v>579</v>
      </c>
      <c r="AC43" s="5" t="s">
        <v>421</v>
      </c>
      <c r="AD43" s="5" t="s">
        <v>411</v>
      </c>
      <c r="AE43" s="6" t="s">
        <v>21</v>
      </c>
      <c r="AF43" s="5" t="s">
        <v>94</v>
      </c>
      <c r="AG43" s="5" t="s">
        <v>876</v>
      </c>
      <c r="AH43" s="5" t="s">
        <v>128</v>
      </c>
      <c r="AI43" s="5" t="s">
        <v>580</v>
      </c>
      <c r="AJ43" s="5" t="s">
        <v>130</v>
      </c>
      <c r="AK43" s="5" t="s">
        <v>64</v>
      </c>
      <c r="AL43" s="9" t="s">
        <v>108</v>
      </c>
      <c r="AM43" s="5" t="s">
        <v>814</v>
      </c>
      <c r="AN43" s="5" t="s">
        <v>886</v>
      </c>
      <c r="AO43" s="8" t="s">
        <v>131</v>
      </c>
      <c r="AP43" s="8" t="s">
        <v>132</v>
      </c>
      <c r="AQ43" t="s">
        <v>1878</v>
      </c>
      <c r="AR43" t="s">
        <v>1769</v>
      </c>
      <c r="AS43" t="s">
        <v>1770</v>
      </c>
    </row>
    <row r="44" spans="1:45" ht="15" customHeight="1" x14ac:dyDescent="0.2">
      <c r="A44" s="5" t="s">
        <v>888</v>
      </c>
      <c r="B44" s="5" t="s">
        <v>889</v>
      </c>
      <c r="C44" s="9" t="s">
        <v>403</v>
      </c>
      <c r="D44" s="5" t="s">
        <v>421</v>
      </c>
      <c r="E44" s="6" t="s">
        <v>155</v>
      </c>
      <c r="F44" s="5" t="s">
        <v>465</v>
      </c>
      <c r="G44" s="5" t="s">
        <v>610</v>
      </c>
      <c r="H44" s="5" t="s">
        <v>775</v>
      </c>
      <c r="I44" s="5" t="s">
        <v>137</v>
      </c>
      <c r="J44" s="5" t="s">
        <v>890</v>
      </c>
      <c r="K44" s="5" t="s">
        <v>436</v>
      </c>
      <c r="L44" s="9" t="s">
        <v>539</v>
      </c>
      <c r="M44" s="9" t="s">
        <v>493</v>
      </c>
      <c r="N44" s="9" t="s">
        <v>90</v>
      </c>
      <c r="O44" s="5" t="s">
        <v>144</v>
      </c>
      <c r="P44" s="5" t="s">
        <v>891</v>
      </c>
      <c r="Q44" s="7" t="s">
        <v>460</v>
      </c>
      <c r="R44" s="5" t="s">
        <v>139</v>
      </c>
      <c r="S44" s="5" t="s">
        <v>25</v>
      </c>
      <c r="T44" s="5" t="s">
        <v>122</v>
      </c>
      <c r="U44" s="5"/>
      <c r="V44" s="5"/>
      <c r="W44" s="5" t="s">
        <v>181</v>
      </c>
      <c r="X44" s="5" t="s">
        <v>148</v>
      </c>
      <c r="Y44" s="7"/>
      <c r="Z44" s="6" t="s">
        <v>141</v>
      </c>
      <c r="AA44" s="5" t="s">
        <v>25</v>
      </c>
      <c r="AB44" s="5" t="s">
        <v>892</v>
      </c>
      <c r="AC44" s="5" t="s">
        <v>421</v>
      </c>
      <c r="AD44" s="5" t="s">
        <v>403</v>
      </c>
      <c r="AE44" s="6" t="s">
        <v>21</v>
      </c>
      <c r="AF44" s="5" t="s">
        <v>94</v>
      </c>
      <c r="AG44" s="5" t="s">
        <v>537</v>
      </c>
      <c r="AH44" s="5" t="s">
        <v>128</v>
      </c>
      <c r="AI44" s="5" t="s">
        <v>893</v>
      </c>
      <c r="AJ44" s="5" t="s">
        <v>130</v>
      </c>
      <c r="AK44" s="5" t="s">
        <v>64</v>
      </c>
      <c r="AL44" s="9" t="s">
        <v>108</v>
      </c>
      <c r="AM44" s="5" t="s">
        <v>814</v>
      </c>
      <c r="AN44" s="5" t="s">
        <v>894</v>
      </c>
      <c r="AO44" s="8" t="s">
        <v>131</v>
      </c>
      <c r="AP44" s="8" t="s">
        <v>132</v>
      </c>
      <c r="AQ44" t="s">
        <v>1879</v>
      </c>
      <c r="AR44" t="s">
        <v>1769</v>
      </c>
      <c r="AS44" t="s">
        <v>1770</v>
      </c>
    </row>
    <row r="45" spans="1:45" ht="15" customHeight="1" x14ac:dyDescent="0.2">
      <c r="A45" s="5" t="s">
        <v>895</v>
      </c>
      <c r="B45" s="5" t="s">
        <v>896</v>
      </c>
      <c r="C45" s="9" t="s">
        <v>411</v>
      </c>
      <c r="D45" s="5" t="s">
        <v>421</v>
      </c>
      <c r="E45" s="6" t="s">
        <v>133</v>
      </c>
      <c r="F45" s="5" t="s">
        <v>663</v>
      </c>
      <c r="G45" s="5" t="s">
        <v>773</v>
      </c>
      <c r="H45" s="5" t="s">
        <v>829</v>
      </c>
      <c r="I45" s="5" t="s">
        <v>137</v>
      </c>
      <c r="J45" s="5" t="s">
        <v>897</v>
      </c>
      <c r="K45" s="5" t="s">
        <v>109</v>
      </c>
      <c r="L45" s="9" t="s">
        <v>22</v>
      </c>
      <c r="M45" s="9" t="s">
        <v>138</v>
      </c>
      <c r="N45" s="9" t="s">
        <v>110</v>
      </c>
      <c r="O45" s="5" t="s">
        <v>22</v>
      </c>
      <c r="P45" s="5" t="s">
        <v>898</v>
      </c>
      <c r="Q45" s="5" t="s">
        <v>899</v>
      </c>
      <c r="R45" s="5" t="s">
        <v>121</v>
      </c>
      <c r="S45" s="5" t="s">
        <v>24</v>
      </c>
      <c r="T45" s="5" t="s">
        <v>122</v>
      </c>
      <c r="U45" s="5"/>
      <c r="V45" s="5" t="s">
        <v>876</v>
      </c>
      <c r="W45" s="5" t="s">
        <v>148</v>
      </c>
      <c r="X45" s="5" t="s">
        <v>124</v>
      </c>
      <c r="Y45" s="7"/>
      <c r="Z45" s="6" t="s">
        <v>125</v>
      </c>
      <c r="AA45" s="5" t="s">
        <v>24</v>
      </c>
      <c r="AB45" s="5" t="s">
        <v>675</v>
      </c>
      <c r="AC45" s="5" t="s">
        <v>421</v>
      </c>
      <c r="AD45" s="5" t="s">
        <v>411</v>
      </c>
      <c r="AE45" s="6" t="s">
        <v>21</v>
      </c>
      <c r="AF45" s="5" t="s">
        <v>94</v>
      </c>
      <c r="AG45" s="5" t="s">
        <v>876</v>
      </c>
      <c r="AH45" s="5" t="s">
        <v>128</v>
      </c>
      <c r="AI45" s="5" t="s">
        <v>676</v>
      </c>
      <c r="AJ45" s="5" t="s">
        <v>130</v>
      </c>
      <c r="AK45" s="5" t="s">
        <v>64</v>
      </c>
      <c r="AL45" s="9" t="s">
        <v>108</v>
      </c>
      <c r="AM45" s="5" t="s">
        <v>814</v>
      </c>
      <c r="AN45" s="5" t="s">
        <v>900</v>
      </c>
      <c r="AO45" s="8" t="s">
        <v>131</v>
      </c>
      <c r="AP45" s="8" t="s">
        <v>132</v>
      </c>
      <c r="AQ45" t="s">
        <v>1880</v>
      </c>
      <c r="AR45" t="s">
        <v>1769</v>
      </c>
      <c r="AS45" t="s">
        <v>1770</v>
      </c>
    </row>
    <row r="46" spans="1:45" ht="15" customHeight="1" x14ac:dyDescent="0.2">
      <c r="A46" s="5" t="s">
        <v>903</v>
      </c>
      <c r="B46" s="5" t="s">
        <v>904</v>
      </c>
      <c r="C46" s="9" t="s">
        <v>403</v>
      </c>
      <c r="D46" s="5" t="s">
        <v>421</v>
      </c>
      <c r="E46" s="6" t="s">
        <v>133</v>
      </c>
      <c r="F46" s="5" t="s">
        <v>474</v>
      </c>
      <c r="G46" s="5" t="s">
        <v>556</v>
      </c>
      <c r="H46" s="5" t="s">
        <v>808</v>
      </c>
      <c r="I46" s="5" t="s">
        <v>168</v>
      </c>
      <c r="J46" s="5" t="s">
        <v>905</v>
      </c>
      <c r="K46" s="5" t="s">
        <v>332</v>
      </c>
      <c r="L46" s="9" t="s">
        <v>539</v>
      </c>
      <c r="M46" s="9" t="s">
        <v>347</v>
      </c>
      <c r="N46" s="9" t="s">
        <v>90</v>
      </c>
      <c r="O46" s="5" t="s">
        <v>22</v>
      </c>
      <c r="P46" s="5" t="s">
        <v>906</v>
      </c>
      <c r="Q46" s="5"/>
      <c r="R46" s="5" t="s">
        <v>121</v>
      </c>
      <c r="S46" s="5" t="s">
        <v>24</v>
      </c>
      <c r="T46" s="5" t="s">
        <v>122</v>
      </c>
      <c r="U46" s="5" t="s">
        <v>147</v>
      </c>
      <c r="V46" s="5" t="s">
        <v>459</v>
      </c>
      <c r="W46" s="5" t="s">
        <v>181</v>
      </c>
      <c r="X46" s="5" t="s">
        <v>148</v>
      </c>
      <c r="Y46" s="7"/>
      <c r="Z46" s="6" t="s">
        <v>125</v>
      </c>
      <c r="AA46" s="5" t="s">
        <v>24</v>
      </c>
      <c r="AB46" s="5" t="s">
        <v>307</v>
      </c>
      <c r="AC46" s="5" t="s">
        <v>421</v>
      </c>
      <c r="AD46" s="5" t="s">
        <v>403</v>
      </c>
      <c r="AE46" s="6" t="s">
        <v>34</v>
      </c>
      <c r="AF46" s="5" t="s">
        <v>94</v>
      </c>
      <c r="AG46" s="5" t="s">
        <v>459</v>
      </c>
      <c r="AH46" s="5" t="s">
        <v>128</v>
      </c>
      <c r="AI46" s="5" t="s">
        <v>308</v>
      </c>
      <c r="AJ46" s="5" t="s">
        <v>130</v>
      </c>
      <c r="AK46" s="5" t="s">
        <v>64</v>
      </c>
      <c r="AL46" s="9" t="s">
        <v>108</v>
      </c>
      <c r="AM46" s="5" t="s">
        <v>814</v>
      </c>
      <c r="AN46" s="5" t="s">
        <v>907</v>
      </c>
      <c r="AO46" s="8" t="s">
        <v>131</v>
      </c>
      <c r="AP46" s="8" t="s">
        <v>132</v>
      </c>
      <c r="AQ46" t="s">
        <v>1881</v>
      </c>
      <c r="AR46" t="s">
        <v>1771</v>
      </c>
      <c r="AS46" t="s">
        <v>1770</v>
      </c>
    </row>
    <row r="47" spans="1:45" ht="15" customHeight="1" x14ac:dyDescent="0.2">
      <c r="A47" s="5" t="s">
        <v>1882</v>
      </c>
      <c r="B47" s="5" t="s">
        <v>1883</v>
      </c>
      <c r="C47" s="9" t="s">
        <v>403</v>
      </c>
      <c r="D47" s="5" t="s">
        <v>421</v>
      </c>
      <c r="E47" s="6" t="s">
        <v>158</v>
      </c>
      <c r="F47" s="5" t="s">
        <v>465</v>
      </c>
      <c r="G47" s="5" t="s">
        <v>555</v>
      </c>
      <c r="H47" s="5" t="s">
        <v>808</v>
      </c>
      <c r="I47" s="5" t="s">
        <v>119</v>
      </c>
      <c r="J47" s="5" t="s">
        <v>1884</v>
      </c>
      <c r="K47" s="5" t="s">
        <v>109</v>
      </c>
      <c r="L47" s="10" t="s">
        <v>108</v>
      </c>
      <c r="M47" s="9" t="s">
        <v>108</v>
      </c>
      <c r="N47" s="9" t="s">
        <v>108</v>
      </c>
      <c r="O47" s="5" t="s">
        <v>108</v>
      </c>
      <c r="P47" s="5"/>
      <c r="Q47" s="5"/>
      <c r="R47" s="5" t="s">
        <v>121</v>
      </c>
      <c r="S47" s="5" t="s">
        <v>24</v>
      </c>
      <c r="T47" s="5" t="s">
        <v>122</v>
      </c>
      <c r="U47" s="5"/>
      <c r="V47" s="5"/>
      <c r="W47" s="5" t="s">
        <v>181</v>
      </c>
      <c r="X47" s="5" t="s">
        <v>148</v>
      </c>
      <c r="Y47" s="7"/>
      <c r="Z47" s="6" t="s">
        <v>141</v>
      </c>
      <c r="AA47" s="5" t="s">
        <v>24</v>
      </c>
      <c r="AB47" s="5" t="s">
        <v>1885</v>
      </c>
      <c r="AC47" s="5" t="s">
        <v>421</v>
      </c>
      <c r="AD47" s="5" t="s">
        <v>403</v>
      </c>
      <c r="AE47" s="6" t="s">
        <v>33</v>
      </c>
      <c r="AF47" s="5"/>
      <c r="AG47" s="5" t="s">
        <v>470</v>
      </c>
      <c r="AH47" s="5" t="s">
        <v>1782</v>
      </c>
      <c r="AI47" s="5" t="s">
        <v>1886</v>
      </c>
      <c r="AJ47" s="5" t="s">
        <v>130</v>
      </c>
      <c r="AK47" s="5" t="s">
        <v>64</v>
      </c>
      <c r="AL47" s="9" t="s">
        <v>108</v>
      </c>
      <c r="AM47" s="5" t="s">
        <v>814</v>
      </c>
      <c r="AN47" s="5" t="s">
        <v>1887</v>
      </c>
      <c r="AO47" s="8" t="s">
        <v>131</v>
      </c>
      <c r="AP47" s="8" t="s">
        <v>132</v>
      </c>
      <c r="AQ47" t="s">
        <v>1888</v>
      </c>
      <c r="AR47" t="s">
        <v>1769</v>
      </c>
      <c r="AS47" t="s">
        <v>1770</v>
      </c>
    </row>
    <row r="48" spans="1:45" ht="15" customHeight="1" x14ac:dyDescent="0.2">
      <c r="A48" s="5" t="s">
        <v>1889</v>
      </c>
      <c r="B48" s="5" t="s">
        <v>1890</v>
      </c>
      <c r="C48" s="9" t="s">
        <v>421</v>
      </c>
      <c r="D48" s="5" t="s">
        <v>421</v>
      </c>
      <c r="E48" s="6" t="s">
        <v>158</v>
      </c>
      <c r="F48" s="5" t="s">
        <v>857</v>
      </c>
      <c r="G48" s="5" t="s">
        <v>808</v>
      </c>
      <c r="H48" s="5" t="s">
        <v>828</v>
      </c>
      <c r="I48" s="5" t="s">
        <v>137</v>
      </c>
      <c r="J48" s="5" t="s">
        <v>1891</v>
      </c>
      <c r="K48" s="5" t="s">
        <v>109</v>
      </c>
      <c r="L48" s="9" t="s">
        <v>108</v>
      </c>
      <c r="M48" s="9" t="s">
        <v>108</v>
      </c>
      <c r="N48" s="9" t="s">
        <v>108</v>
      </c>
      <c r="O48" s="5" t="s">
        <v>108</v>
      </c>
      <c r="P48" s="5"/>
      <c r="Q48" s="7"/>
      <c r="R48" s="5" t="s">
        <v>121</v>
      </c>
      <c r="S48" s="5" t="s">
        <v>24</v>
      </c>
      <c r="T48" s="5" t="s">
        <v>122</v>
      </c>
      <c r="U48" s="5"/>
      <c r="V48" s="5"/>
      <c r="W48" s="5" t="s">
        <v>123</v>
      </c>
      <c r="X48" s="5" t="s">
        <v>124</v>
      </c>
      <c r="Y48" s="7"/>
      <c r="Z48" s="6" t="s">
        <v>141</v>
      </c>
      <c r="AA48" s="5" t="s">
        <v>24</v>
      </c>
      <c r="AB48" s="5" t="s">
        <v>232</v>
      </c>
      <c r="AC48" s="5" t="s">
        <v>421</v>
      </c>
      <c r="AD48" s="5" t="s">
        <v>421</v>
      </c>
      <c r="AE48" s="6" t="s">
        <v>21</v>
      </c>
      <c r="AF48" s="5"/>
      <c r="AG48" s="5" t="s">
        <v>1181</v>
      </c>
      <c r="AH48" s="5" t="s">
        <v>1782</v>
      </c>
      <c r="AI48" s="5" t="s">
        <v>233</v>
      </c>
      <c r="AJ48" s="5" t="s">
        <v>130</v>
      </c>
      <c r="AK48" s="5" t="s">
        <v>64</v>
      </c>
      <c r="AL48" s="9" t="s">
        <v>108</v>
      </c>
      <c r="AM48" s="5" t="s">
        <v>814</v>
      </c>
      <c r="AN48" s="5" t="s">
        <v>1892</v>
      </c>
      <c r="AO48" s="8" t="s">
        <v>131</v>
      </c>
      <c r="AP48" s="8" t="s">
        <v>132</v>
      </c>
      <c r="AQ48" t="s">
        <v>1893</v>
      </c>
      <c r="AR48" t="s">
        <v>1769</v>
      </c>
      <c r="AS48" t="s">
        <v>1770</v>
      </c>
    </row>
    <row r="49" spans="1:45" ht="15" customHeight="1" x14ac:dyDescent="0.2">
      <c r="A49" s="5" t="s">
        <v>910</v>
      </c>
      <c r="B49" s="5" t="s">
        <v>911</v>
      </c>
      <c r="C49" s="9" t="s">
        <v>403</v>
      </c>
      <c r="D49" s="5" t="s">
        <v>421</v>
      </c>
      <c r="E49" s="6" t="s">
        <v>175</v>
      </c>
      <c r="F49" s="5" t="s">
        <v>521</v>
      </c>
      <c r="G49" s="5" t="s">
        <v>729</v>
      </c>
      <c r="H49" s="5" t="s">
        <v>828</v>
      </c>
      <c r="I49" s="5" t="s">
        <v>137</v>
      </c>
      <c r="J49" s="5" t="s">
        <v>912</v>
      </c>
      <c r="K49" s="5" t="s">
        <v>436</v>
      </c>
      <c r="L49" s="9" t="s">
        <v>539</v>
      </c>
      <c r="M49" s="9" t="s">
        <v>493</v>
      </c>
      <c r="N49" s="9" t="s">
        <v>113</v>
      </c>
      <c r="O49" s="5" t="s">
        <v>144</v>
      </c>
      <c r="P49" s="5" t="s">
        <v>912</v>
      </c>
      <c r="Q49" s="5" t="s">
        <v>460</v>
      </c>
      <c r="R49" s="5" t="s">
        <v>139</v>
      </c>
      <c r="S49" s="5" t="s">
        <v>28</v>
      </c>
      <c r="T49" s="5" t="s">
        <v>122</v>
      </c>
      <c r="U49" s="5" t="s">
        <v>147</v>
      </c>
      <c r="V49" s="5"/>
      <c r="W49" s="5" t="s">
        <v>181</v>
      </c>
      <c r="X49" s="5" t="s">
        <v>123</v>
      </c>
      <c r="Y49" s="7"/>
      <c r="Z49" s="6" t="s">
        <v>141</v>
      </c>
      <c r="AA49" s="5" t="s">
        <v>28</v>
      </c>
      <c r="AB49" s="5" t="s">
        <v>268</v>
      </c>
      <c r="AC49" s="5" t="s">
        <v>421</v>
      </c>
      <c r="AD49" s="5" t="s">
        <v>403</v>
      </c>
      <c r="AE49" s="6" t="s">
        <v>21</v>
      </c>
      <c r="AF49" s="5" t="s">
        <v>94</v>
      </c>
      <c r="AG49" s="5" t="s">
        <v>482</v>
      </c>
      <c r="AH49" s="5" t="s">
        <v>128</v>
      </c>
      <c r="AI49" s="5" t="s">
        <v>269</v>
      </c>
      <c r="AJ49" s="5" t="s">
        <v>130</v>
      </c>
      <c r="AK49" s="5" t="s">
        <v>64</v>
      </c>
      <c r="AL49" s="9" t="s">
        <v>108</v>
      </c>
      <c r="AM49" s="5" t="s">
        <v>814</v>
      </c>
      <c r="AN49" s="5" t="s">
        <v>913</v>
      </c>
      <c r="AO49" s="8" t="s">
        <v>131</v>
      </c>
      <c r="AP49" s="8" t="s">
        <v>132</v>
      </c>
      <c r="AQ49" t="s">
        <v>1894</v>
      </c>
      <c r="AR49" t="s">
        <v>1769</v>
      </c>
      <c r="AS49" t="s">
        <v>1770</v>
      </c>
    </row>
    <row r="50" spans="1:45" ht="15" customHeight="1" x14ac:dyDescent="0.2">
      <c r="A50" s="5" t="s">
        <v>914</v>
      </c>
      <c r="B50" s="5" t="s">
        <v>915</v>
      </c>
      <c r="C50" s="9" t="s">
        <v>403</v>
      </c>
      <c r="D50" s="5" t="s">
        <v>421</v>
      </c>
      <c r="E50" s="6" t="s">
        <v>175</v>
      </c>
      <c r="F50" s="5" t="s">
        <v>521</v>
      </c>
      <c r="G50" s="5" t="s">
        <v>562</v>
      </c>
      <c r="H50" s="5" t="s">
        <v>783</v>
      </c>
      <c r="I50" s="5" t="s">
        <v>137</v>
      </c>
      <c r="J50" s="5" t="s">
        <v>916</v>
      </c>
      <c r="K50" s="5" t="s">
        <v>313</v>
      </c>
      <c r="L50" s="10" t="s">
        <v>22</v>
      </c>
      <c r="M50" s="9" t="s">
        <v>54</v>
      </c>
      <c r="N50" s="9" t="s">
        <v>284</v>
      </c>
      <c r="O50" s="5" t="s">
        <v>22</v>
      </c>
      <c r="P50" s="5" t="s">
        <v>917</v>
      </c>
      <c r="Q50" s="5" t="s">
        <v>918</v>
      </c>
      <c r="R50" s="5" t="s">
        <v>139</v>
      </c>
      <c r="S50" s="5" t="s">
        <v>79</v>
      </c>
      <c r="T50" s="5" t="s">
        <v>161</v>
      </c>
      <c r="U50" s="5" t="s">
        <v>919</v>
      </c>
      <c r="V50" s="5" t="s">
        <v>625</v>
      </c>
      <c r="W50" s="5" t="s">
        <v>181</v>
      </c>
      <c r="X50" s="5" t="s">
        <v>123</v>
      </c>
      <c r="Y50" s="7"/>
      <c r="Z50" s="6" t="s">
        <v>141</v>
      </c>
      <c r="AA50" s="5" t="s">
        <v>79</v>
      </c>
      <c r="AB50" s="5" t="s">
        <v>277</v>
      </c>
      <c r="AC50" s="5" t="s">
        <v>421</v>
      </c>
      <c r="AD50" s="5" t="s">
        <v>403</v>
      </c>
      <c r="AE50" s="6" t="s">
        <v>21</v>
      </c>
      <c r="AF50" s="5" t="s">
        <v>94</v>
      </c>
      <c r="AG50" s="5" t="s">
        <v>482</v>
      </c>
      <c r="AH50" s="5" t="s">
        <v>128</v>
      </c>
      <c r="AI50" s="5" t="s">
        <v>278</v>
      </c>
      <c r="AJ50" s="5" t="s">
        <v>130</v>
      </c>
      <c r="AK50" s="5" t="s">
        <v>64</v>
      </c>
      <c r="AL50" s="9" t="s">
        <v>108</v>
      </c>
      <c r="AM50" s="5" t="s">
        <v>814</v>
      </c>
      <c r="AN50" s="5" t="s">
        <v>920</v>
      </c>
      <c r="AO50" s="8" t="s">
        <v>131</v>
      </c>
      <c r="AP50" s="8" t="s">
        <v>132</v>
      </c>
      <c r="AQ50" t="s">
        <v>1895</v>
      </c>
      <c r="AR50" t="s">
        <v>1769</v>
      </c>
      <c r="AS50" t="s">
        <v>1770</v>
      </c>
    </row>
    <row r="51" spans="1:45" ht="15" customHeight="1" x14ac:dyDescent="0.2">
      <c r="A51" s="5" t="s">
        <v>921</v>
      </c>
      <c r="B51" s="5" t="s">
        <v>922</v>
      </c>
      <c r="C51" s="9" t="s">
        <v>411</v>
      </c>
      <c r="D51" s="5" t="s">
        <v>421</v>
      </c>
      <c r="E51" s="6" t="s">
        <v>142</v>
      </c>
      <c r="F51" s="5" t="s">
        <v>599</v>
      </c>
      <c r="G51" s="5" t="s">
        <v>691</v>
      </c>
      <c r="H51" s="5" t="s">
        <v>881</v>
      </c>
      <c r="I51" s="5" t="s">
        <v>168</v>
      </c>
      <c r="J51" s="5" t="s">
        <v>923</v>
      </c>
      <c r="K51" s="5" t="s">
        <v>109</v>
      </c>
      <c r="L51" s="9" t="s">
        <v>539</v>
      </c>
      <c r="M51" s="9" t="s">
        <v>138</v>
      </c>
      <c r="N51" s="9" t="s">
        <v>97</v>
      </c>
      <c r="O51" s="5" t="s">
        <v>22</v>
      </c>
      <c r="P51" s="5" t="s">
        <v>924</v>
      </c>
      <c r="Q51" s="5" t="s">
        <v>925</v>
      </c>
      <c r="R51" s="5" t="s">
        <v>121</v>
      </c>
      <c r="S51" s="5" t="s">
        <v>24</v>
      </c>
      <c r="T51" s="5" t="s">
        <v>122</v>
      </c>
      <c r="U51" s="5" t="s">
        <v>147</v>
      </c>
      <c r="V51" s="5" t="s">
        <v>813</v>
      </c>
      <c r="W51" s="5" t="s">
        <v>148</v>
      </c>
      <c r="X51" s="5" t="s">
        <v>124</v>
      </c>
      <c r="Y51" s="7"/>
      <c r="Z51" s="6" t="s">
        <v>125</v>
      </c>
      <c r="AA51" s="5" t="s">
        <v>24</v>
      </c>
      <c r="AB51" s="5" t="s">
        <v>926</v>
      </c>
      <c r="AC51" s="5" t="s">
        <v>421</v>
      </c>
      <c r="AD51" s="5" t="s">
        <v>411</v>
      </c>
      <c r="AE51" s="6" t="s">
        <v>34</v>
      </c>
      <c r="AF51" s="5" t="s">
        <v>94</v>
      </c>
      <c r="AG51" s="5" t="s">
        <v>813</v>
      </c>
      <c r="AH51" s="5" t="s">
        <v>128</v>
      </c>
      <c r="AI51" s="5" t="s">
        <v>927</v>
      </c>
      <c r="AJ51" s="5" t="s">
        <v>130</v>
      </c>
      <c r="AK51" s="5" t="s">
        <v>64</v>
      </c>
      <c r="AL51" s="9" t="s">
        <v>108</v>
      </c>
      <c r="AM51" s="5" t="s">
        <v>814</v>
      </c>
      <c r="AN51" s="5" t="s">
        <v>928</v>
      </c>
      <c r="AO51" s="8" t="s">
        <v>131</v>
      </c>
      <c r="AP51" s="8" t="s">
        <v>132</v>
      </c>
      <c r="AQ51" t="s">
        <v>1896</v>
      </c>
      <c r="AR51" t="s">
        <v>1771</v>
      </c>
      <c r="AS51" t="s">
        <v>1770</v>
      </c>
    </row>
    <row r="52" spans="1:45" ht="15" customHeight="1" x14ac:dyDescent="0.2">
      <c r="A52" s="5" t="s">
        <v>935</v>
      </c>
      <c r="B52" s="5" t="s">
        <v>936</v>
      </c>
      <c r="C52" s="9" t="s">
        <v>403</v>
      </c>
      <c r="D52" s="5" t="s">
        <v>421</v>
      </c>
      <c r="E52" s="6" t="s">
        <v>160</v>
      </c>
      <c r="F52" s="5" t="s">
        <v>489</v>
      </c>
      <c r="G52" s="5" t="s">
        <v>585</v>
      </c>
      <c r="H52" s="5" t="s">
        <v>831</v>
      </c>
      <c r="I52" s="5" t="s">
        <v>137</v>
      </c>
      <c r="J52" s="5" t="s">
        <v>937</v>
      </c>
      <c r="K52" s="5" t="s">
        <v>109</v>
      </c>
      <c r="L52" s="9" t="s">
        <v>108</v>
      </c>
      <c r="M52" s="9" t="s">
        <v>49</v>
      </c>
      <c r="N52" s="9" t="s">
        <v>52</v>
      </c>
      <c r="O52" s="5" t="s">
        <v>108</v>
      </c>
      <c r="P52" s="5" t="s">
        <v>938</v>
      </c>
      <c r="Q52" s="5"/>
      <c r="R52" s="5" t="s">
        <v>121</v>
      </c>
      <c r="S52" s="5" t="s">
        <v>24</v>
      </c>
      <c r="T52" s="5" t="s">
        <v>122</v>
      </c>
      <c r="U52" s="5"/>
      <c r="V52" s="5" t="s">
        <v>445</v>
      </c>
      <c r="W52" s="5" t="s">
        <v>181</v>
      </c>
      <c r="X52" s="5" t="s">
        <v>148</v>
      </c>
      <c r="Y52" s="7"/>
      <c r="Z52" s="6" t="s">
        <v>141</v>
      </c>
      <c r="AA52" s="5" t="s">
        <v>24</v>
      </c>
      <c r="AB52" s="5" t="s">
        <v>368</v>
      </c>
      <c r="AC52" s="5" t="s">
        <v>421</v>
      </c>
      <c r="AD52" s="5" t="s">
        <v>403</v>
      </c>
      <c r="AE52" s="6" t="s">
        <v>21</v>
      </c>
      <c r="AF52" s="5"/>
      <c r="AG52" s="5" t="s">
        <v>445</v>
      </c>
      <c r="AH52" s="5" t="s">
        <v>143</v>
      </c>
      <c r="AI52" s="5" t="s">
        <v>369</v>
      </c>
      <c r="AJ52" s="5" t="s">
        <v>151</v>
      </c>
      <c r="AK52" s="5" t="s">
        <v>64</v>
      </c>
      <c r="AL52" s="9" t="s">
        <v>86</v>
      </c>
      <c r="AM52" s="5" t="s">
        <v>934</v>
      </c>
      <c r="AN52" s="5" t="s">
        <v>939</v>
      </c>
      <c r="AO52" s="8" t="s">
        <v>131</v>
      </c>
      <c r="AP52" s="8" t="s">
        <v>132</v>
      </c>
      <c r="AQ52" t="s">
        <v>1897</v>
      </c>
      <c r="AR52" t="s">
        <v>1769</v>
      </c>
      <c r="AS52" t="s">
        <v>1770</v>
      </c>
    </row>
    <row r="53" spans="1:45" ht="15" customHeight="1" x14ac:dyDescent="0.2">
      <c r="A53" s="5" t="s">
        <v>944</v>
      </c>
      <c r="B53" s="5" t="s">
        <v>945</v>
      </c>
      <c r="C53" s="9" t="s">
        <v>411</v>
      </c>
      <c r="D53" s="5" t="s">
        <v>421</v>
      </c>
      <c r="E53" s="6" t="s">
        <v>118</v>
      </c>
      <c r="F53" s="5" t="s">
        <v>663</v>
      </c>
      <c r="G53" s="5" t="s">
        <v>729</v>
      </c>
      <c r="H53" s="5" t="s">
        <v>830</v>
      </c>
      <c r="I53" s="5" t="s">
        <v>137</v>
      </c>
      <c r="J53" s="5" t="s">
        <v>946</v>
      </c>
      <c r="K53" s="5" t="s">
        <v>109</v>
      </c>
      <c r="L53" s="9" t="s">
        <v>48</v>
      </c>
      <c r="M53" s="9" t="s">
        <v>138</v>
      </c>
      <c r="N53" s="9" t="s">
        <v>303</v>
      </c>
      <c r="O53" s="5" t="s">
        <v>22</v>
      </c>
      <c r="P53" s="5" t="s">
        <v>947</v>
      </c>
      <c r="Q53" s="7" t="s">
        <v>304</v>
      </c>
      <c r="R53" s="5" t="s">
        <v>121</v>
      </c>
      <c r="S53" s="5" t="s">
        <v>24</v>
      </c>
      <c r="T53" s="5" t="s">
        <v>122</v>
      </c>
      <c r="U53" s="5" t="s">
        <v>223</v>
      </c>
      <c r="V53" s="5" t="s">
        <v>876</v>
      </c>
      <c r="W53" s="5" t="s">
        <v>148</v>
      </c>
      <c r="X53" s="5" t="s">
        <v>124</v>
      </c>
      <c r="Y53" s="7"/>
      <c r="Z53" s="6" t="s">
        <v>125</v>
      </c>
      <c r="AA53" s="5" t="s">
        <v>24</v>
      </c>
      <c r="AB53" s="5" t="s">
        <v>948</v>
      </c>
      <c r="AC53" s="5" t="s">
        <v>421</v>
      </c>
      <c r="AD53" s="5" t="s">
        <v>411</v>
      </c>
      <c r="AE53" s="6" t="s">
        <v>21</v>
      </c>
      <c r="AF53" s="5" t="s">
        <v>127</v>
      </c>
      <c r="AG53" s="5" t="s">
        <v>876</v>
      </c>
      <c r="AH53" s="5" t="s">
        <v>128</v>
      </c>
      <c r="AI53" s="5" t="s">
        <v>949</v>
      </c>
      <c r="AJ53" s="5" t="s">
        <v>130</v>
      </c>
      <c r="AK53" s="5" t="s">
        <v>64</v>
      </c>
      <c r="AL53" s="9" t="s">
        <v>108</v>
      </c>
      <c r="AM53" s="5" t="s">
        <v>934</v>
      </c>
      <c r="AN53" s="5" t="s">
        <v>950</v>
      </c>
      <c r="AO53" s="8" t="s">
        <v>131</v>
      </c>
      <c r="AP53" s="8" t="s">
        <v>132</v>
      </c>
      <c r="AQ53" t="s">
        <v>1898</v>
      </c>
      <c r="AR53" t="s">
        <v>1769</v>
      </c>
      <c r="AS53" t="s">
        <v>1770</v>
      </c>
    </row>
    <row r="54" spans="1:45" ht="15" customHeight="1" x14ac:dyDescent="0.2">
      <c r="A54" s="5" t="s">
        <v>951</v>
      </c>
      <c r="B54" s="5" t="s">
        <v>952</v>
      </c>
      <c r="C54" s="9" t="s">
        <v>411</v>
      </c>
      <c r="D54" s="5" t="s">
        <v>421</v>
      </c>
      <c r="E54" s="6" t="s">
        <v>118</v>
      </c>
      <c r="F54" s="5" t="s">
        <v>663</v>
      </c>
      <c r="G54" s="5" t="s">
        <v>943</v>
      </c>
      <c r="H54" s="5" t="s">
        <v>953</v>
      </c>
      <c r="I54" s="5" t="s">
        <v>137</v>
      </c>
      <c r="J54" s="5" t="s">
        <v>954</v>
      </c>
      <c r="K54" s="5" t="s">
        <v>109</v>
      </c>
      <c r="L54" s="9" t="s">
        <v>48</v>
      </c>
      <c r="M54" s="9" t="s">
        <v>138</v>
      </c>
      <c r="N54" s="9" t="s">
        <v>285</v>
      </c>
      <c r="O54" s="5" t="s">
        <v>22</v>
      </c>
      <c r="P54" s="5" t="s">
        <v>955</v>
      </c>
      <c r="Q54" s="5"/>
      <c r="R54" s="5" t="s">
        <v>121</v>
      </c>
      <c r="S54" s="5" t="s">
        <v>24</v>
      </c>
      <c r="T54" s="5" t="s">
        <v>122</v>
      </c>
      <c r="U54" s="5" t="s">
        <v>147</v>
      </c>
      <c r="V54" s="7" t="s">
        <v>876</v>
      </c>
      <c r="W54" s="5" t="s">
        <v>148</v>
      </c>
      <c r="X54" s="5" t="s">
        <v>123</v>
      </c>
      <c r="Y54" s="7"/>
      <c r="Z54" s="6" t="s">
        <v>125</v>
      </c>
      <c r="AA54" s="5" t="s">
        <v>24</v>
      </c>
      <c r="AB54" s="5" t="s">
        <v>414</v>
      </c>
      <c r="AC54" s="5" t="s">
        <v>421</v>
      </c>
      <c r="AD54" s="5" t="s">
        <v>411</v>
      </c>
      <c r="AE54" s="6" t="s">
        <v>21</v>
      </c>
      <c r="AF54" s="5" t="s">
        <v>127</v>
      </c>
      <c r="AG54" s="5" t="s">
        <v>876</v>
      </c>
      <c r="AH54" s="5" t="s">
        <v>128</v>
      </c>
      <c r="AI54" s="5" t="s">
        <v>415</v>
      </c>
      <c r="AJ54" s="5" t="s">
        <v>130</v>
      </c>
      <c r="AK54" s="5" t="s">
        <v>64</v>
      </c>
      <c r="AL54" s="9" t="s">
        <v>108</v>
      </c>
      <c r="AM54" s="5" t="s">
        <v>932</v>
      </c>
      <c r="AN54" s="5" t="s">
        <v>956</v>
      </c>
      <c r="AO54" s="8" t="s">
        <v>131</v>
      </c>
      <c r="AP54" s="8" t="s">
        <v>132</v>
      </c>
      <c r="AQ54" t="s">
        <v>1899</v>
      </c>
      <c r="AR54" t="s">
        <v>1769</v>
      </c>
      <c r="AS54" t="s">
        <v>1770</v>
      </c>
    </row>
    <row r="55" spans="1:45" ht="15" customHeight="1" x14ac:dyDescent="0.2">
      <c r="A55" s="5" t="s">
        <v>1900</v>
      </c>
      <c r="B55" s="5" t="s">
        <v>1901</v>
      </c>
      <c r="C55" s="9" t="s">
        <v>411</v>
      </c>
      <c r="D55" s="5" t="s">
        <v>421</v>
      </c>
      <c r="E55" s="6" t="s">
        <v>158</v>
      </c>
      <c r="F55" s="5" t="s">
        <v>690</v>
      </c>
      <c r="G55" s="5" t="s">
        <v>773</v>
      </c>
      <c r="H55" s="5" t="s">
        <v>985</v>
      </c>
      <c r="I55" s="5" t="s">
        <v>137</v>
      </c>
      <c r="J55" s="5" t="s">
        <v>1902</v>
      </c>
      <c r="K55" s="5" t="s">
        <v>109</v>
      </c>
      <c r="L55" s="9" t="s">
        <v>108</v>
      </c>
      <c r="M55" s="9" t="s">
        <v>108</v>
      </c>
      <c r="N55" s="9" t="s">
        <v>108</v>
      </c>
      <c r="O55" s="5" t="s">
        <v>108</v>
      </c>
      <c r="P55" s="5"/>
      <c r="Q55" s="7"/>
      <c r="R55" s="5" t="s">
        <v>121</v>
      </c>
      <c r="S55" s="5" t="s">
        <v>24</v>
      </c>
      <c r="T55" s="5" t="s">
        <v>122</v>
      </c>
      <c r="U55" s="5"/>
      <c r="V55" s="5"/>
      <c r="W55" s="5" t="s">
        <v>148</v>
      </c>
      <c r="X55" s="5" t="s">
        <v>123</v>
      </c>
      <c r="Y55" s="7"/>
      <c r="Z55" s="6" t="s">
        <v>141</v>
      </c>
      <c r="AA55" s="5" t="s">
        <v>24</v>
      </c>
      <c r="AB55" s="5" t="s">
        <v>145</v>
      </c>
      <c r="AC55" s="5" t="s">
        <v>421</v>
      </c>
      <c r="AD55" s="5" t="s">
        <v>411</v>
      </c>
      <c r="AE55" s="6" t="s">
        <v>21</v>
      </c>
      <c r="AF55" s="5"/>
      <c r="AG55" s="5" t="s">
        <v>1181</v>
      </c>
      <c r="AH55" s="5" t="s">
        <v>1782</v>
      </c>
      <c r="AI55" s="5" t="s">
        <v>146</v>
      </c>
      <c r="AJ55" s="5" t="s">
        <v>130</v>
      </c>
      <c r="AK55" s="5" t="s">
        <v>64</v>
      </c>
      <c r="AL55" s="9" t="s">
        <v>108</v>
      </c>
      <c r="AM55" s="5" t="s">
        <v>932</v>
      </c>
      <c r="AN55" s="5" t="s">
        <v>1903</v>
      </c>
      <c r="AO55" s="8" t="s">
        <v>131</v>
      </c>
      <c r="AP55" s="8" t="s">
        <v>132</v>
      </c>
      <c r="AQ55" t="s">
        <v>1904</v>
      </c>
      <c r="AR55" t="s">
        <v>1769</v>
      </c>
      <c r="AS55" t="s">
        <v>1770</v>
      </c>
    </row>
    <row r="56" spans="1:45" ht="15" customHeight="1" x14ac:dyDescent="0.2">
      <c r="A56" s="5" t="s">
        <v>960</v>
      </c>
      <c r="B56" s="5" t="s">
        <v>961</v>
      </c>
      <c r="C56" s="9" t="s">
        <v>403</v>
      </c>
      <c r="D56" s="5" t="s">
        <v>421</v>
      </c>
      <c r="E56" s="6" t="s">
        <v>118</v>
      </c>
      <c r="F56" s="5" t="s">
        <v>481</v>
      </c>
      <c r="G56" s="5" t="s">
        <v>729</v>
      </c>
      <c r="H56" s="5" t="s">
        <v>933</v>
      </c>
      <c r="I56" s="5" t="s">
        <v>137</v>
      </c>
      <c r="J56" s="5" t="s">
        <v>962</v>
      </c>
      <c r="K56" s="5" t="s">
        <v>109</v>
      </c>
      <c r="L56" s="9" t="s">
        <v>539</v>
      </c>
      <c r="M56" s="9" t="s">
        <v>106</v>
      </c>
      <c r="N56" s="9" t="s">
        <v>65</v>
      </c>
      <c r="O56" s="5" t="s">
        <v>22</v>
      </c>
      <c r="P56" s="5"/>
      <c r="Q56" s="7" t="s">
        <v>185</v>
      </c>
      <c r="R56" s="5" t="s">
        <v>139</v>
      </c>
      <c r="S56" s="5" t="s">
        <v>27</v>
      </c>
      <c r="T56" s="5" t="s">
        <v>122</v>
      </c>
      <c r="U56" s="5" t="s">
        <v>147</v>
      </c>
      <c r="V56" s="5" t="s">
        <v>963</v>
      </c>
      <c r="W56" s="5" t="s">
        <v>181</v>
      </c>
      <c r="X56" s="5" t="s">
        <v>148</v>
      </c>
      <c r="Y56" s="7"/>
      <c r="Z56" s="6" t="s">
        <v>125</v>
      </c>
      <c r="AA56" s="5" t="s">
        <v>27</v>
      </c>
      <c r="AB56" s="5" t="s">
        <v>964</v>
      </c>
      <c r="AC56" s="5" t="s">
        <v>421</v>
      </c>
      <c r="AD56" s="5" t="s">
        <v>403</v>
      </c>
      <c r="AE56" s="6" t="s">
        <v>21</v>
      </c>
      <c r="AF56" s="5" t="s">
        <v>127</v>
      </c>
      <c r="AG56" s="5" t="s">
        <v>603</v>
      </c>
      <c r="AH56" s="5" t="s">
        <v>128</v>
      </c>
      <c r="AI56" s="5" t="s">
        <v>965</v>
      </c>
      <c r="AJ56" s="5" t="s">
        <v>151</v>
      </c>
      <c r="AK56" s="5" t="s">
        <v>64</v>
      </c>
      <c r="AL56" s="9" t="s">
        <v>70</v>
      </c>
      <c r="AM56" s="5" t="s">
        <v>932</v>
      </c>
      <c r="AN56" s="5" t="s">
        <v>966</v>
      </c>
      <c r="AO56" s="8" t="s">
        <v>131</v>
      </c>
      <c r="AP56" s="8" t="s">
        <v>132</v>
      </c>
      <c r="AQ56" t="s">
        <v>1908</v>
      </c>
      <c r="AR56" t="s">
        <v>1769</v>
      </c>
      <c r="AS56" t="s">
        <v>1770</v>
      </c>
    </row>
    <row r="57" spans="1:45" ht="15" customHeight="1" x14ac:dyDescent="0.2">
      <c r="A57" s="5" t="s">
        <v>1909</v>
      </c>
      <c r="B57" s="5" t="s">
        <v>1910</v>
      </c>
      <c r="C57" s="9" t="s">
        <v>403</v>
      </c>
      <c r="D57" s="5" t="s">
        <v>421</v>
      </c>
      <c r="E57" s="6" t="s">
        <v>152</v>
      </c>
      <c r="F57" s="5" t="s">
        <v>552</v>
      </c>
      <c r="G57" s="5" t="s">
        <v>590</v>
      </c>
      <c r="H57" s="5" t="s">
        <v>933</v>
      </c>
      <c r="I57" s="5" t="s">
        <v>137</v>
      </c>
      <c r="J57" s="5" t="s">
        <v>153</v>
      </c>
      <c r="K57" s="5" t="s">
        <v>109</v>
      </c>
      <c r="L57" s="10" t="s">
        <v>108</v>
      </c>
      <c r="M57" s="9" t="s">
        <v>108</v>
      </c>
      <c r="N57" s="9" t="s">
        <v>108</v>
      </c>
      <c r="O57" s="5" t="s">
        <v>108</v>
      </c>
      <c r="P57" s="5"/>
      <c r="Q57" s="5"/>
      <c r="R57" s="5" t="s">
        <v>139</v>
      </c>
      <c r="S57" s="5" t="s">
        <v>25</v>
      </c>
      <c r="T57" s="5" t="s">
        <v>122</v>
      </c>
      <c r="U57" s="5"/>
      <c r="V57" s="5"/>
      <c r="W57" s="5" t="s">
        <v>181</v>
      </c>
      <c r="X57" s="5" t="s">
        <v>123</v>
      </c>
      <c r="Y57" s="7"/>
      <c r="Z57" s="6" t="s">
        <v>141</v>
      </c>
      <c r="AA57" s="5" t="s">
        <v>25</v>
      </c>
      <c r="AB57" s="5" t="s">
        <v>611</v>
      </c>
      <c r="AC57" s="5" t="s">
        <v>421</v>
      </c>
      <c r="AD57" s="5" t="s">
        <v>403</v>
      </c>
      <c r="AE57" s="6" t="s">
        <v>21</v>
      </c>
      <c r="AF57" s="5"/>
      <c r="AG57" s="5" t="s">
        <v>537</v>
      </c>
      <c r="AH57" s="5" t="s">
        <v>1782</v>
      </c>
      <c r="AI57" s="5" t="s">
        <v>612</v>
      </c>
      <c r="AJ57" s="5" t="s">
        <v>130</v>
      </c>
      <c r="AK57" s="5" t="s">
        <v>64</v>
      </c>
      <c r="AL57" s="9" t="s">
        <v>108</v>
      </c>
      <c r="AM57" s="5" t="s">
        <v>934</v>
      </c>
      <c r="AN57" s="5" t="s">
        <v>1911</v>
      </c>
      <c r="AO57" s="8" t="s">
        <v>131</v>
      </c>
      <c r="AP57" s="8" t="s">
        <v>132</v>
      </c>
      <c r="AQ57" t="s">
        <v>1912</v>
      </c>
      <c r="AR57" t="s">
        <v>1769</v>
      </c>
      <c r="AS57" t="s">
        <v>1770</v>
      </c>
    </row>
    <row r="58" spans="1:45" ht="15" customHeight="1" x14ac:dyDescent="0.2">
      <c r="A58" s="5" t="s">
        <v>1914</v>
      </c>
      <c r="B58" s="5" t="s">
        <v>1915</v>
      </c>
      <c r="C58" s="9" t="s">
        <v>411</v>
      </c>
      <c r="D58" s="5" t="s">
        <v>421</v>
      </c>
      <c r="E58" s="6" t="s">
        <v>140</v>
      </c>
      <c r="F58" s="5" t="s">
        <v>689</v>
      </c>
      <c r="G58" s="5" t="s">
        <v>729</v>
      </c>
      <c r="H58" s="5" t="s">
        <v>931</v>
      </c>
      <c r="I58" s="5" t="s">
        <v>137</v>
      </c>
      <c r="J58" s="5" t="s">
        <v>1916</v>
      </c>
      <c r="K58" s="5" t="s">
        <v>109</v>
      </c>
      <c r="L58" s="9" t="s">
        <v>108</v>
      </c>
      <c r="M58" s="9" t="s">
        <v>108</v>
      </c>
      <c r="N58" s="9" t="s">
        <v>108</v>
      </c>
      <c r="O58" s="5" t="s">
        <v>108</v>
      </c>
      <c r="P58" s="5"/>
      <c r="Q58" s="5"/>
      <c r="R58" s="5" t="s">
        <v>121</v>
      </c>
      <c r="S58" s="5" t="s">
        <v>24</v>
      </c>
      <c r="T58" s="5" t="s">
        <v>122</v>
      </c>
      <c r="U58" s="5"/>
      <c r="V58" s="5"/>
      <c r="W58" s="5" t="s">
        <v>148</v>
      </c>
      <c r="X58" s="5" t="s">
        <v>124</v>
      </c>
      <c r="Y58" s="7"/>
      <c r="Z58" s="6" t="s">
        <v>141</v>
      </c>
      <c r="AA58" s="5" t="s">
        <v>24</v>
      </c>
      <c r="AB58" s="5" t="s">
        <v>1917</v>
      </c>
      <c r="AC58" s="5" t="s">
        <v>421</v>
      </c>
      <c r="AD58" s="5" t="s">
        <v>411</v>
      </c>
      <c r="AE58" s="6" t="s">
        <v>21</v>
      </c>
      <c r="AF58" s="5"/>
      <c r="AG58" s="5" t="s">
        <v>1181</v>
      </c>
      <c r="AH58" s="5" t="s">
        <v>1782</v>
      </c>
      <c r="AI58" s="5" t="s">
        <v>1918</v>
      </c>
      <c r="AJ58" s="5" t="s">
        <v>130</v>
      </c>
      <c r="AK58" s="5" t="s">
        <v>64</v>
      </c>
      <c r="AL58" s="9" t="s">
        <v>108</v>
      </c>
      <c r="AM58" s="5" t="s">
        <v>932</v>
      </c>
      <c r="AN58" s="5" t="s">
        <v>1919</v>
      </c>
      <c r="AO58" s="8" t="s">
        <v>131</v>
      </c>
      <c r="AP58" s="8" t="s">
        <v>132</v>
      </c>
      <c r="AQ58" t="s">
        <v>1920</v>
      </c>
      <c r="AR58" t="s">
        <v>1769</v>
      </c>
      <c r="AS58" t="s">
        <v>1770</v>
      </c>
    </row>
    <row r="59" spans="1:45" ht="15" customHeight="1" x14ac:dyDescent="0.2">
      <c r="A59" s="5" t="s">
        <v>969</v>
      </c>
      <c r="B59" s="5" t="s">
        <v>970</v>
      </c>
      <c r="C59" s="9" t="s">
        <v>403</v>
      </c>
      <c r="D59" s="5" t="s">
        <v>421</v>
      </c>
      <c r="E59" s="6" t="s">
        <v>118</v>
      </c>
      <c r="F59" s="5" t="s">
        <v>562</v>
      </c>
      <c r="G59" s="5" t="s">
        <v>968</v>
      </c>
      <c r="H59" s="5" t="s">
        <v>971</v>
      </c>
      <c r="I59" s="5" t="s">
        <v>119</v>
      </c>
      <c r="J59" s="5" t="s">
        <v>972</v>
      </c>
      <c r="K59" s="5" t="s">
        <v>109</v>
      </c>
      <c r="L59" s="10" t="s">
        <v>22</v>
      </c>
      <c r="M59" s="9" t="s">
        <v>59</v>
      </c>
      <c r="N59" s="9" t="s">
        <v>53</v>
      </c>
      <c r="O59" s="5" t="s">
        <v>22</v>
      </c>
      <c r="P59" s="5" t="s">
        <v>973</v>
      </c>
      <c r="Q59" s="5"/>
      <c r="R59" s="5" t="s">
        <v>121</v>
      </c>
      <c r="S59" s="5" t="s">
        <v>24</v>
      </c>
      <c r="T59" s="5" t="s">
        <v>122</v>
      </c>
      <c r="U59" s="5" t="s">
        <v>974</v>
      </c>
      <c r="V59" s="5"/>
      <c r="W59" s="5" t="s">
        <v>181</v>
      </c>
      <c r="X59" s="5" t="s">
        <v>123</v>
      </c>
      <c r="Y59" s="7"/>
      <c r="Z59" s="6" t="s">
        <v>125</v>
      </c>
      <c r="AA59" s="5" t="s">
        <v>24</v>
      </c>
      <c r="AB59" s="5" t="s">
        <v>339</v>
      </c>
      <c r="AC59" s="5" t="s">
        <v>421</v>
      </c>
      <c r="AD59" s="5" t="s">
        <v>403</v>
      </c>
      <c r="AE59" s="6" t="s">
        <v>33</v>
      </c>
      <c r="AF59" s="5" t="s">
        <v>94</v>
      </c>
      <c r="AG59" s="5" t="s">
        <v>647</v>
      </c>
      <c r="AH59" s="5" t="s">
        <v>128</v>
      </c>
      <c r="AI59" s="5" t="s">
        <v>340</v>
      </c>
      <c r="AJ59" s="5" t="s">
        <v>130</v>
      </c>
      <c r="AK59" s="5" t="s">
        <v>64</v>
      </c>
      <c r="AL59" s="9" t="s">
        <v>108</v>
      </c>
      <c r="AM59" s="5" t="s">
        <v>932</v>
      </c>
      <c r="AN59" s="5" t="s">
        <v>975</v>
      </c>
      <c r="AO59" s="8" t="s">
        <v>131</v>
      </c>
      <c r="AP59" s="8" t="s">
        <v>132</v>
      </c>
      <c r="AQ59" t="s">
        <v>1921</v>
      </c>
      <c r="AR59" t="s">
        <v>1769</v>
      </c>
      <c r="AS59" t="s">
        <v>1770</v>
      </c>
    </row>
    <row r="60" spans="1:45" ht="15" customHeight="1" x14ac:dyDescent="0.2">
      <c r="A60" s="5" t="s">
        <v>1922</v>
      </c>
      <c r="B60" s="5" t="s">
        <v>1923</v>
      </c>
      <c r="C60" s="9" t="s">
        <v>403</v>
      </c>
      <c r="D60" s="5" t="s">
        <v>421</v>
      </c>
      <c r="E60" s="6" t="s">
        <v>173</v>
      </c>
      <c r="F60" s="5" t="s">
        <v>562</v>
      </c>
      <c r="G60" s="5" t="s">
        <v>662</v>
      </c>
      <c r="H60" s="5" t="s">
        <v>971</v>
      </c>
      <c r="I60" s="5" t="s">
        <v>137</v>
      </c>
      <c r="J60" s="5" t="s">
        <v>1924</v>
      </c>
      <c r="K60" s="5" t="s">
        <v>109</v>
      </c>
      <c r="L60" s="9" t="s">
        <v>108</v>
      </c>
      <c r="M60" s="9" t="s">
        <v>108</v>
      </c>
      <c r="N60" s="9" t="s">
        <v>108</v>
      </c>
      <c r="O60" s="5" t="s">
        <v>108</v>
      </c>
      <c r="P60" s="5"/>
      <c r="Q60" s="5"/>
      <c r="R60" s="5" t="s">
        <v>139</v>
      </c>
      <c r="S60" s="5" t="s">
        <v>79</v>
      </c>
      <c r="T60" s="5" t="s">
        <v>122</v>
      </c>
      <c r="U60" s="5"/>
      <c r="V60" s="5"/>
      <c r="W60" s="5" t="s">
        <v>148</v>
      </c>
      <c r="X60" s="5" t="s">
        <v>123</v>
      </c>
      <c r="Y60" s="7"/>
      <c r="Z60" s="6" t="s">
        <v>164</v>
      </c>
      <c r="AA60" s="5" t="s">
        <v>79</v>
      </c>
      <c r="AB60" s="5" t="s">
        <v>1066</v>
      </c>
      <c r="AC60" s="5" t="s">
        <v>421</v>
      </c>
      <c r="AD60" s="5" t="s">
        <v>411</v>
      </c>
      <c r="AE60" s="6" t="s">
        <v>21</v>
      </c>
      <c r="AF60" s="5"/>
      <c r="AG60" s="5" t="s">
        <v>647</v>
      </c>
      <c r="AH60" s="5" t="s">
        <v>1782</v>
      </c>
      <c r="AI60" s="5" t="s">
        <v>1067</v>
      </c>
      <c r="AJ60" s="5" t="s">
        <v>130</v>
      </c>
      <c r="AK60" s="5" t="s">
        <v>64</v>
      </c>
      <c r="AL60" s="9" t="s">
        <v>108</v>
      </c>
      <c r="AM60" s="5" t="s">
        <v>932</v>
      </c>
      <c r="AN60" s="5" t="s">
        <v>1925</v>
      </c>
      <c r="AO60" s="8" t="s">
        <v>131</v>
      </c>
      <c r="AP60" s="8" t="s">
        <v>132</v>
      </c>
      <c r="AQ60" t="s">
        <v>1926</v>
      </c>
      <c r="AR60" t="s">
        <v>1769</v>
      </c>
      <c r="AS60" t="s">
        <v>1770</v>
      </c>
    </row>
    <row r="61" spans="1:45" ht="15" customHeight="1" x14ac:dyDescent="0.2">
      <c r="A61" s="5" t="s">
        <v>977</v>
      </c>
      <c r="B61" s="5" t="s">
        <v>978</v>
      </c>
      <c r="C61" s="9" t="s">
        <v>403</v>
      </c>
      <c r="D61" s="5" t="s">
        <v>421</v>
      </c>
      <c r="E61" s="6" t="s">
        <v>133</v>
      </c>
      <c r="F61" s="5" t="s">
        <v>562</v>
      </c>
      <c r="G61" s="5" t="s">
        <v>808</v>
      </c>
      <c r="H61" s="5" t="s">
        <v>959</v>
      </c>
      <c r="I61" s="5" t="s">
        <v>137</v>
      </c>
      <c r="J61" s="5" t="s">
        <v>979</v>
      </c>
      <c r="K61" s="5" t="s">
        <v>109</v>
      </c>
      <c r="L61" s="9" t="s">
        <v>48</v>
      </c>
      <c r="M61" s="9" t="s">
        <v>96</v>
      </c>
      <c r="N61" s="9" t="s">
        <v>95</v>
      </c>
      <c r="O61" s="5" t="s">
        <v>22</v>
      </c>
      <c r="P61" s="5" t="s">
        <v>980</v>
      </c>
      <c r="Q61" s="5" t="s">
        <v>981</v>
      </c>
      <c r="R61" s="5" t="s">
        <v>121</v>
      </c>
      <c r="S61" s="5" t="s">
        <v>24</v>
      </c>
      <c r="T61" s="5" t="s">
        <v>122</v>
      </c>
      <c r="U61" s="5" t="s">
        <v>976</v>
      </c>
      <c r="V61" s="5" t="s">
        <v>647</v>
      </c>
      <c r="W61" s="5" t="s">
        <v>148</v>
      </c>
      <c r="X61" s="5" t="s">
        <v>123</v>
      </c>
      <c r="Y61" s="7"/>
      <c r="Z61" s="6" t="s">
        <v>125</v>
      </c>
      <c r="AA61" s="5" t="s">
        <v>24</v>
      </c>
      <c r="AB61" s="5" t="s">
        <v>215</v>
      </c>
      <c r="AC61" s="5" t="s">
        <v>421</v>
      </c>
      <c r="AD61" s="5" t="s">
        <v>411</v>
      </c>
      <c r="AE61" s="6" t="s">
        <v>21</v>
      </c>
      <c r="AF61" s="5" t="s">
        <v>94</v>
      </c>
      <c r="AG61" s="5" t="s">
        <v>647</v>
      </c>
      <c r="AH61" s="5" t="s">
        <v>128</v>
      </c>
      <c r="AI61" s="5" t="s">
        <v>216</v>
      </c>
      <c r="AJ61" s="5" t="s">
        <v>130</v>
      </c>
      <c r="AK61" s="5" t="s">
        <v>64</v>
      </c>
      <c r="AL61" s="9" t="s">
        <v>108</v>
      </c>
      <c r="AM61" s="5" t="s">
        <v>934</v>
      </c>
      <c r="AN61" s="5" t="s">
        <v>982</v>
      </c>
      <c r="AO61" s="8" t="s">
        <v>131</v>
      </c>
      <c r="AP61" s="8" t="s">
        <v>132</v>
      </c>
      <c r="AQ61" t="s">
        <v>1927</v>
      </c>
      <c r="AR61" t="s">
        <v>1769</v>
      </c>
      <c r="AS61" t="s">
        <v>1770</v>
      </c>
    </row>
    <row r="62" spans="1:45" ht="15" customHeight="1" x14ac:dyDescent="0.2">
      <c r="A62" s="5" t="s">
        <v>983</v>
      </c>
      <c r="B62" s="5" t="s">
        <v>984</v>
      </c>
      <c r="C62" s="9" t="s">
        <v>411</v>
      </c>
      <c r="D62" s="5" t="s">
        <v>421</v>
      </c>
      <c r="E62" s="6" t="s">
        <v>133</v>
      </c>
      <c r="F62" s="5" t="s">
        <v>658</v>
      </c>
      <c r="G62" s="5" t="s">
        <v>953</v>
      </c>
      <c r="H62" s="5" t="s">
        <v>985</v>
      </c>
      <c r="I62" s="5" t="s">
        <v>137</v>
      </c>
      <c r="J62" s="5" t="s">
        <v>986</v>
      </c>
      <c r="K62" s="5" t="s">
        <v>810</v>
      </c>
      <c r="L62" s="9" t="s">
        <v>48</v>
      </c>
      <c r="M62" s="9" t="s">
        <v>54</v>
      </c>
      <c r="N62" s="9" t="s">
        <v>303</v>
      </c>
      <c r="O62" s="5" t="s">
        <v>22</v>
      </c>
      <c r="P62" s="5" t="s">
        <v>987</v>
      </c>
      <c r="Q62" s="5"/>
      <c r="R62" s="5" t="s">
        <v>121</v>
      </c>
      <c r="S62" s="5" t="s">
        <v>24</v>
      </c>
      <c r="T62" s="5" t="s">
        <v>122</v>
      </c>
      <c r="U62" s="5"/>
      <c r="V62" s="5" t="s">
        <v>876</v>
      </c>
      <c r="W62" s="5" t="s">
        <v>148</v>
      </c>
      <c r="X62" s="5" t="s">
        <v>123</v>
      </c>
      <c r="Y62" s="7"/>
      <c r="Z62" s="6" t="s">
        <v>125</v>
      </c>
      <c r="AA62" s="5" t="s">
        <v>24</v>
      </c>
      <c r="AB62" s="5" t="s">
        <v>215</v>
      </c>
      <c r="AC62" s="5" t="s">
        <v>421</v>
      </c>
      <c r="AD62" s="5" t="s">
        <v>411</v>
      </c>
      <c r="AE62" s="6" t="s">
        <v>21</v>
      </c>
      <c r="AF62" s="5"/>
      <c r="AG62" s="5" t="s">
        <v>876</v>
      </c>
      <c r="AH62" s="5" t="s">
        <v>128</v>
      </c>
      <c r="AI62" s="5" t="s">
        <v>216</v>
      </c>
      <c r="AJ62" s="5" t="s">
        <v>130</v>
      </c>
      <c r="AK62" s="5" t="s">
        <v>64</v>
      </c>
      <c r="AL62" s="9" t="s">
        <v>108</v>
      </c>
      <c r="AM62" s="5" t="s">
        <v>932</v>
      </c>
      <c r="AN62" s="5" t="s">
        <v>988</v>
      </c>
      <c r="AO62" s="8" t="s">
        <v>131</v>
      </c>
      <c r="AP62" s="8" t="s">
        <v>132</v>
      </c>
      <c r="AQ62" t="s">
        <v>1928</v>
      </c>
      <c r="AR62" t="s">
        <v>1769</v>
      </c>
      <c r="AS62" t="s">
        <v>1770</v>
      </c>
    </row>
    <row r="63" spans="1:45" ht="15" customHeight="1" x14ac:dyDescent="0.2">
      <c r="A63" s="5" t="s">
        <v>989</v>
      </c>
      <c r="B63" s="5" t="s">
        <v>990</v>
      </c>
      <c r="C63" s="9" t="s">
        <v>411</v>
      </c>
      <c r="D63" s="5" t="s">
        <v>421</v>
      </c>
      <c r="E63" s="6" t="s">
        <v>133</v>
      </c>
      <c r="F63" s="5" t="s">
        <v>691</v>
      </c>
      <c r="G63" s="5" t="s">
        <v>721</v>
      </c>
      <c r="H63" s="5" t="s">
        <v>991</v>
      </c>
      <c r="I63" s="5" t="s">
        <v>137</v>
      </c>
      <c r="J63" s="5" t="s">
        <v>992</v>
      </c>
      <c r="K63" s="5" t="s">
        <v>810</v>
      </c>
      <c r="L63" s="9" t="s">
        <v>48</v>
      </c>
      <c r="M63" s="9" t="s">
        <v>54</v>
      </c>
      <c r="N63" s="9" t="s">
        <v>303</v>
      </c>
      <c r="O63" s="5" t="s">
        <v>22</v>
      </c>
      <c r="P63" s="5" t="s">
        <v>993</v>
      </c>
      <c r="Q63" s="5"/>
      <c r="R63" s="5" t="s">
        <v>121</v>
      </c>
      <c r="S63" s="5" t="s">
        <v>24</v>
      </c>
      <c r="T63" s="5" t="s">
        <v>122</v>
      </c>
      <c r="U63" s="5"/>
      <c r="V63" s="5" t="s">
        <v>876</v>
      </c>
      <c r="W63" s="5" t="s">
        <v>148</v>
      </c>
      <c r="X63" s="5" t="s">
        <v>124</v>
      </c>
      <c r="Y63" s="7"/>
      <c r="Z63" s="6" t="s">
        <v>125</v>
      </c>
      <c r="AA63" s="5" t="s">
        <v>24</v>
      </c>
      <c r="AB63" s="5" t="s">
        <v>565</v>
      </c>
      <c r="AC63" s="5" t="s">
        <v>421</v>
      </c>
      <c r="AD63" s="5" t="s">
        <v>411</v>
      </c>
      <c r="AE63" s="6" t="s">
        <v>21</v>
      </c>
      <c r="AF63" s="5" t="s">
        <v>94</v>
      </c>
      <c r="AG63" s="5" t="s">
        <v>876</v>
      </c>
      <c r="AH63" s="5" t="s">
        <v>128</v>
      </c>
      <c r="AI63" s="5" t="s">
        <v>566</v>
      </c>
      <c r="AJ63" s="5" t="s">
        <v>130</v>
      </c>
      <c r="AK63" s="5" t="s">
        <v>64</v>
      </c>
      <c r="AL63" s="9" t="s">
        <v>108</v>
      </c>
      <c r="AM63" s="5" t="s">
        <v>932</v>
      </c>
      <c r="AN63" s="5" t="s">
        <v>994</v>
      </c>
      <c r="AO63" s="8" t="s">
        <v>131</v>
      </c>
      <c r="AP63" s="8" t="s">
        <v>132</v>
      </c>
      <c r="AQ63" t="s">
        <v>1929</v>
      </c>
      <c r="AR63" t="s">
        <v>1769</v>
      </c>
      <c r="AS63" t="s">
        <v>1770</v>
      </c>
    </row>
    <row r="64" spans="1:45" ht="15" customHeight="1" x14ac:dyDescent="0.2">
      <c r="A64" s="5" t="s">
        <v>1004</v>
      </c>
      <c r="B64" s="5" t="s">
        <v>1005</v>
      </c>
      <c r="C64" s="9" t="s">
        <v>411</v>
      </c>
      <c r="D64" s="5" t="s">
        <v>421</v>
      </c>
      <c r="E64" s="6" t="s">
        <v>140</v>
      </c>
      <c r="F64" s="5" t="s">
        <v>634</v>
      </c>
      <c r="G64" s="5" t="s">
        <v>773</v>
      </c>
      <c r="H64" s="5" t="s">
        <v>931</v>
      </c>
      <c r="I64" s="5" t="s">
        <v>137</v>
      </c>
      <c r="J64" s="5" t="s">
        <v>1006</v>
      </c>
      <c r="K64" s="5" t="s">
        <v>109</v>
      </c>
      <c r="L64" s="9" t="s">
        <v>539</v>
      </c>
      <c r="M64" s="9" t="s">
        <v>138</v>
      </c>
      <c r="N64" s="9" t="s">
        <v>58</v>
      </c>
      <c r="O64" s="5" t="s">
        <v>22</v>
      </c>
      <c r="P64" s="5" t="s">
        <v>1007</v>
      </c>
      <c r="Q64" s="7" t="s">
        <v>1008</v>
      </c>
      <c r="R64" s="5" t="s">
        <v>121</v>
      </c>
      <c r="S64" s="5" t="s">
        <v>24</v>
      </c>
      <c r="T64" s="5" t="s">
        <v>122</v>
      </c>
      <c r="U64" s="5" t="s">
        <v>147</v>
      </c>
      <c r="V64" s="5" t="s">
        <v>1009</v>
      </c>
      <c r="W64" s="5" t="s">
        <v>148</v>
      </c>
      <c r="X64" s="5" t="s">
        <v>123</v>
      </c>
      <c r="Y64" s="7"/>
      <c r="Z64" s="6" t="s">
        <v>141</v>
      </c>
      <c r="AA64" s="5" t="s">
        <v>24</v>
      </c>
      <c r="AB64" s="5" t="s">
        <v>220</v>
      </c>
      <c r="AC64" s="5" t="s">
        <v>421</v>
      </c>
      <c r="AD64" s="5" t="s">
        <v>411</v>
      </c>
      <c r="AE64" s="6" t="s">
        <v>21</v>
      </c>
      <c r="AF64" s="5" t="s">
        <v>94</v>
      </c>
      <c r="AG64" s="5" t="s">
        <v>711</v>
      </c>
      <c r="AH64" s="5" t="s">
        <v>128</v>
      </c>
      <c r="AI64" s="5" t="s">
        <v>221</v>
      </c>
      <c r="AJ64" s="5" t="s">
        <v>130</v>
      </c>
      <c r="AK64" s="5" t="s">
        <v>64</v>
      </c>
      <c r="AL64" s="9" t="s">
        <v>108</v>
      </c>
      <c r="AM64" s="5" t="s">
        <v>932</v>
      </c>
      <c r="AN64" s="5" t="s">
        <v>1010</v>
      </c>
      <c r="AO64" s="8" t="s">
        <v>131</v>
      </c>
      <c r="AP64" s="8" t="s">
        <v>132</v>
      </c>
      <c r="AQ64" t="s">
        <v>1931</v>
      </c>
      <c r="AR64" t="s">
        <v>1769</v>
      </c>
      <c r="AS64" t="s">
        <v>1770</v>
      </c>
    </row>
    <row r="65" spans="1:45" ht="15" customHeight="1" x14ac:dyDescent="0.2">
      <c r="A65" s="5" t="s">
        <v>1011</v>
      </c>
      <c r="B65" s="5" t="s">
        <v>1005</v>
      </c>
      <c r="C65" s="9" t="s">
        <v>411</v>
      </c>
      <c r="D65" s="5" t="s">
        <v>421</v>
      </c>
      <c r="E65" s="6" t="s">
        <v>140</v>
      </c>
      <c r="F65" s="5" t="s">
        <v>634</v>
      </c>
      <c r="G65" s="5" t="s">
        <v>773</v>
      </c>
      <c r="H65" s="5" t="s">
        <v>831</v>
      </c>
      <c r="I65" s="5" t="s">
        <v>137</v>
      </c>
      <c r="J65" s="5" t="s">
        <v>1012</v>
      </c>
      <c r="K65" s="5" t="s">
        <v>109</v>
      </c>
      <c r="L65" s="9" t="s">
        <v>539</v>
      </c>
      <c r="M65" s="9" t="s">
        <v>138</v>
      </c>
      <c r="N65" s="9" t="s">
        <v>294</v>
      </c>
      <c r="O65" s="5" t="s">
        <v>22</v>
      </c>
      <c r="P65" s="5" t="s">
        <v>1013</v>
      </c>
      <c r="Q65" s="5" t="s">
        <v>1014</v>
      </c>
      <c r="R65" s="5" t="s">
        <v>121</v>
      </c>
      <c r="S65" s="5" t="s">
        <v>24</v>
      </c>
      <c r="T65" s="5" t="s">
        <v>122</v>
      </c>
      <c r="U65" s="5" t="s">
        <v>147</v>
      </c>
      <c r="V65" s="5" t="s">
        <v>711</v>
      </c>
      <c r="W65" s="5" t="s">
        <v>148</v>
      </c>
      <c r="X65" s="5" t="s">
        <v>124</v>
      </c>
      <c r="Y65" s="7"/>
      <c r="Z65" s="6" t="s">
        <v>141</v>
      </c>
      <c r="AA65" s="5" t="s">
        <v>24</v>
      </c>
      <c r="AB65" s="5" t="s">
        <v>449</v>
      </c>
      <c r="AC65" s="5" t="s">
        <v>421</v>
      </c>
      <c r="AD65" s="5" t="s">
        <v>411</v>
      </c>
      <c r="AE65" s="6" t="s">
        <v>21</v>
      </c>
      <c r="AF65" s="5" t="s">
        <v>94</v>
      </c>
      <c r="AG65" s="5" t="s">
        <v>711</v>
      </c>
      <c r="AH65" s="5" t="s">
        <v>128</v>
      </c>
      <c r="AI65" s="5" t="s">
        <v>450</v>
      </c>
      <c r="AJ65" s="5" t="s">
        <v>130</v>
      </c>
      <c r="AK65" s="5" t="s">
        <v>64</v>
      </c>
      <c r="AL65" s="9" t="s">
        <v>108</v>
      </c>
      <c r="AM65" s="5" t="s">
        <v>934</v>
      </c>
      <c r="AN65" s="5" t="s">
        <v>1010</v>
      </c>
      <c r="AO65" s="8" t="s">
        <v>131</v>
      </c>
      <c r="AP65" s="8" t="s">
        <v>132</v>
      </c>
      <c r="AQ65" t="s">
        <v>1932</v>
      </c>
      <c r="AR65" t="s">
        <v>1769</v>
      </c>
      <c r="AS65" t="s">
        <v>1770</v>
      </c>
    </row>
    <row r="66" spans="1:45" ht="15" customHeight="1" x14ac:dyDescent="0.2">
      <c r="A66" s="5" t="s">
        <v>1933</v>
      </c>
      <c r="B66" s="5" t="s">
        <v>1934</v>
      </c>
      <c r="C66" s="9" t="s">
        <v>411</v>
      </c>
      <c r="D66" s="5" t="s">
        <v>421</v>
      </c>
      <c r="E66" s="6" t="s">
        <v>140</v>
      </c>
      <c r="F66" s="5" t="s">
        <v>658</v>
      </c>
      <c r="G66" s="5" t="s">
        <v>691</v>
      </c>
      <c r="H66" s="5" t="s">
        <v>959</v>
      </c>
      <c r="I66" s="5" t="s">
        <v>137</v>
      </c>
      <c r="J66" s="5" t="s">
        <v>1935</v>
      </c>
      <c r="K66" s="5" t="s">
        <v>109</v>
      </c>
      <c r="L66" s="9" t="s">
        <v>108</v>
      </c>
      <c r="M66" s="9" t="s">
        <v>108</v>
      </c>
      <c r="N66" s="9" t="s">
        <v>108</v>
      </c>
      <c r="O66" s="5" t="s">
        <v>108</v>
      </c>
      <c r="P66" s="5"/>
      <c r="Q66" s="7"/>
      <c r="R66" s="5" t="s">
        <v>121</v>
      </c>
      <c r="S66" s="5" t="s">
        <v>24</v>
      </c>
      <c r="T66" s="5" t="s">
        <v>122</v>
      </c>
      <c r="U66" s="7"/>
      <c r="V66" s="5"/>
      <c r="W66" s="5" t="s">
        <v>148</v>
      </c>
      <c r="X66" s="5" t="s">
        <v>124</v>
      </c>
      <c r="Y66" s="7"/>
      <c r="Z66" s="6" t="s">
        <v>141</v>
      </c>
      <c r="AA66" s="5" t="s">
        <v>24</v>
      </c>
      <c r="AB66" s="5" t="s">
        <v>929</v>
      </c>
      <c r="AC66" s="5" t="s">
        <v>421</v>
      </c>
      <c r="AD66" s="5" t="s">
        <v>411</v>
      </c>
      <c r="AE66" s="6" t="s">
        <v>21</v>
      </c>
      <c r="AF66" s="7"/>
      <c r="AG66" s="5" t="s">
        <v>1181</v>
      </c>
      <c r="AH66" s="5" t="s">
        <v>1782</v>
      </c>
      <c r="AI66" s="5" t="s">
        <v>930</v>
      </c>
      <c r="AJ66" s="5" t="s">
        <v>130</v>
      </c>
      <c r="AK66" s="5" t="s">
        <v>64</v>
      </c>
      <c r="AL66" s="9" t="s">
        <v>108</v>
      </c>
      <c r="AM66" s="5" t="s">
        <v>934</v>
      </c>
      <c r="AN66" s="5" t="s">
        <v>1936</v>
      </c>
      <c r="AO66" s="8" t="s">
        <v>131</v>
      </c>
      <c r="AP66" s="8" t="s">
        <v>132</v>
      </c>
      <c r="AQ66" t="s">
        <v>1937</v>
      </c>
      <c r="AR66" t="s">
        <v>1769</v>
      </c>
      <c r="AS66" t="s">
        <v>1770</v>
      </c>
    </row>
    <row r="67" spans="1:45" ht="15" customHeight="1" x14ac:dyDescent="0.2">
      <c r="A67" s="5" t="s">
        <v>1016</v>
      </c>
      <c r="B67" s="5" t="s">
        <v>1017</v>
      </c>
      <c r="C67" s="9" t="s">
        <v>403</v>
      </c>
      <c r="D67" s="5" t="s">
        <v>421</v>
      </c>
      <c r="E67" s="6" t="s">
        <v>118</v>
      </c>
      <c r="F67" s="5" t="s">
        <v>516</v>
      </c>
      <c r="G67" s="5" t="s">
        <v>661</v>
      </c>
      <c r="H67" s="5" t="s">
        <v>953</v>
      </c>
      <c r="I67" s="5" t="s">
        <v>137</v>
      </c>
      <c r="J67" s="5" t="s">
        <v>1018</v>
      </c>
      <c r="K67" s="5" t="s">
        <v>109</v>
      </c>
      <c r="L67" s="9" t="s">
        <v>539</v>
      </c>
      <c r="M67" s="9" t="s">
        <v>138</v>
      </c>
      <c r="N67" s="9" t="s">
        <v>90</v>
      </c>
      <c r="O67" s="5" t="s">
        <v>22</v>
      </c>
      <c r="P67" s="5" t="s">
        <v>1018</v>
      </c>
      <c r="Q67" s="5" t="s">
        <v>1019</v>
      </c>
      <c r="R67" s="5" t="s">
        <v>121</v>
      </c>
      <c r="S67" s="5" t="s">
        <v>24</v>
      </c>
      <c r="T67" s="5" t="s">
        <v>122</v>
      </c>
      <c r="U67" s="5" t="s">
        <v>147</v>
      </c>
      <c r="V67" s="5" t="s">
        <v>688</v>
      </c>
      <c r="W67" s="5" t="s">
        <v>181</v>
      </c>
      <c r="X67" s="5" t="s">
        <v>123</v>
      </c>
      <c r="Y67" s="7"/>
      <c r="Z67" s="6" t="s">
        <v>125</v>
      </c>
      <c r="AA67" s="5" t="s">
        <v>24</v>
      </c>
      <c r="AB67" s="5" t="s">
        <v>394</v>
      </c>
      <c r="AC67" s="5" t="s">
        <v>421</v>
      </c>
      <c r="AD67" s="5" t="s">
        <v>403</v>
      </c>
      <c r="AE67" s="6" t="s">
        <v>21</v>
      </c>
      <c r="AF67" s="5" t="s">
        <v>94</v>
      </c>
      <c r="AG67" s="5" t="s">
        <v>603</v>
      </c>
      <c r="AH67" s="5" t="s">
        <v>128</v>
      </c>
      <c r="AI67" s="5" t="s">
        <v>395</v>
      </c>
      <c r="AJ67" s="5" t="s">
        <v>130</v>
      </c>
      <c r="AK67" s="5" t="s">
        <v>64</v>
      </c>
      <c r="AL67" s="9" t="s">
        <v>108</v>
      </c>
      <c r="AM67" s="5" t="s">
        <v>932</v>
      </c>
      <c r="AN67" s="5" t="s">
        <v>1020</v>
      </c>
      <c r="AO67" s="8" t="s">
        <v>131</v>
      </c>
      <c r="AP67" s="8" t="s">
        <v>132</v>
      </c>
      <c r="AQ67" t="s">
        <v>1938</v>
      </c>
      <c r="AR67" t="s">
        <v>1769</v>
      </c>
      <c r="AS67" t="s">
        <v>1770</v>
      </c>
    </row>
    <row r="68" spans="1:45" ht="15" customHeight="1" x14ac:dyDescent="0.2">
      <c r="A68" s="5" t="s">
        <v>1021</v>
      </c>
      <c r="B68" s="5" t="s">
        <v>1022</v>
      </c>
      <c r="C68" s="9" t="s">
        <v>403</v>
      </c>
      <c r="D68" s="5" t="s">
        <v>421</v>
      </c>
      <c r="E68" s="6" t="s">
        <v>118</v>
      </c>
      <c r="F68" s="5" t="s">
        <v>479</v>
      </c>
      <c r="G68" s="5" t="s">
        <v>521</v>
      </c>
      <c r="H68" s="5" t="s">
        <v>953</v>
      </c>
      <c r="I68" s="5" t="s">
        <v>137</v>
      </c>
      <c r="J68" s="5" t="s">
        <v>1023</v>
      </c>
      <c r="K68" s="5" t="s">
        <v>810</v>
      </c>
      <c r="L68" s="9" t="s">
        <v>48</v>
      </c>
      <c r="M68" s="9" t="s">
        <v>54</v>
      </c>
      <c r="N68" s="9" t="s">
        <v>303</v>
      </c>
      <c r="O68" s="5" t="s">
        <v>22</v>
      </c>
      <c r="P68" s="5" t="s">
        <v>1024</v>
      </c>
      <c r="Q68" s="5"/>
      <c r="R68" s="5" t="s">
        <v>121</v>
      </c>
      <c r="S68" s="5" t="s">
        <v>24</v>
      </c>
      <c r="T68" s="5" t="s">
        <v>122</v>
      </c>
      <c r="U68" s="5" t="s">
        <v>147</v>
      </c>
      <c r="V68" s="5" t="s">
        <v>963</v>
      </c>
      <c r="W68" s="5" t="s">
        <v>181</v>
      </c>
      <c r="X68" s="5" t="s">
        <v>148</v>
      </c>
      <c r="Y68" s="7"/>
      <c r="Z68" s="6" t="s">
        <v>125</v>
      </c>
      <c r="AA68" s="5" t="s">
        <v>24</v>
      </c>
      <c r="AB68" s="5" t="s">
        <v>491</v>
      </c>
      <c r="AC68" s="5" t="s">
        <v>421</v>
      </c>
      <c r="AD68" s="5" t="s">
        <v>403</v>
      </c>
      <c r="AE68" s="6" t="s">
        <v>21</v>
      </c>
      <c r="AF68" s="5" t="s">
        <v>94</v>
      </c>
      <c r="AG68" s="5" t="s">
        <v>603</v>
      </c>
      <c r="AH68" s="5" t="s">
        <v>128</v>
      </c>
      <c r="AI68" s="5" t="s">
        <v>492</v>
      </c>
      <c r="AJ68" s="5" t="s">
        <v>130</v>
      </c>
      <c r="AK68" s="5" t="s">
        <v>64</v>
      </c>
      <c r="AL68" s="9" t="s">
        <v>108</v>
      </c>
      <c r="AM68" s="5" t="s">
        <v>932</v>
      </c>
      <c r="AN68" s="5" t="s">
        <v>1025</v>
      </c>
      <c r="AO68" s="8" t="s">
        <v>131</v>
      </c>
      <c r="AP68" s="8" t="s">
        <v>132</v>
      </c>
      <c r="AQ68" t="s">
        <v>1939</v>
      </c>
      <c r="AR68" t="s">
        <v>1769</v>
      </c>
      <c r="AS68" t="s">
        <v>1770</v>
      </c>
    </row>
    <row r="69" spans="1:45" ht="15" customHeight="1" x14ac:dyDescent="0.2">
      <c r="A69" s="5" t="s">
        <v>1026</v>
      </c>
      <c r="B69" s="5" t="s">
        <v>1027</v>
      </c>
      <c r="C69" s="9" t="s">
        <v>403</v>
      </c>
      <c r="D69" s="5" t="s">
        <v>421</v>
      </c>
      <c r="E69" s="6" t="s">
        <v>160</v>
      </c>
      <c r="F69" s="5" t="s">
        <v>503</v>
      </c>
      <c r="G69" s="5" t="s">
        <v>828</v>
      </c>
      <c r="H69" s="5" t="s">
        <v>940</v>
      </c>
      <c r="I69" s="5" t="s">
        <v>119</v>
      </c>
      <c r="J69" s="5" t="s">
        <v>1028</v>
      </c>
      <c r="K69" s="5" t="s">
        <v>109</v>
      </c>
      <c r="L69" s="9" t="s">
        <v>56</v>
      </c>
      <c r="M69" s="9" t="s">
        <v>59</v>
      </c>
      <c r="N69" s="9" t="s">
        <v>53</v>
      </c>
      <c r="O69" s="5" t="s">
        <v>22</v>
      </c>
      <c r="P69" s="5" t="s">
        <v>1029</v>
      </c>
      <c r="Q69" s="5" t="s">
        <v>1030</v>
      </c>
      <c r="R69" s="5" t="s">
        <v>121</v>
      </c>
      <c r="S69" s="5" t="s">
        <v>24</v>
      </c>
      <c r="T69" s="5" t="s">
        <v>122</v>
      </c>
      <c r="U69" s="5"/>
      <c r="V69" s="5" t="s">
        <v>843</v>
      </c>
      <c r="W69" s="5" t="s">
        <v>181</v>
      </c>
      <c r="X69" s="5" t="s">
        <v>148</v>
      </c>
      <c r="Y69" s="7"/>
      <c r="Z69" s="6" t="s">
        <v>141</v>
      </c>
      <c r="AA69" s="5" t="s">
        <v>24</v>
      </c>
      <c r="AB69" s="5" t="s">
        <v>1031</v>
      </c>
      <c r="AC69" s="5" t="s">
        <v>421</v>
      </c>
      <c r="AD69" s="5" t="s">
        <v>403</v>
      </c>
      <c r="AE69" s="6" t="s">
        <v>33</v>
      </c>
      <c r="AF69" s="5" t="s">
        <v>94</v>
      </c>
      <c r="AG69" s="5" t="s">
        <v>843</v>
      </c>
      <c r="AH69" s="5" t="s">
        <v>128</v>
      </c>
      <c r="AI69" s="5" t="s">
        <v>1032</v>
      </c>
      <c r="AJ69" s="5" t="s">
        <v>130</v>
      </c>
      <c r="AK69" s="5" t="s">
        <v>64</v>
      </c>
      <c r="AL69" s="9" t="s">
        <v>108</v>
      </c>
      <c r="AM69" s="5" t="s">
        <v>934</v>
      </c>
      <c r="AN69" s="5" t="s">
        <v>1033</v>
      </c>
      <c r="AO69" s="8" t="s">
        <v>131</v>
      </c>
      <c r="AP69" s="8" t="s">
        <v>132</v>
      </c>
      <c r="AQ69" t="s">
        <v>1940</v>
      </c>
      <c r="AR69" t="s">
        <v>1769</v>
      </c>
      <c r="AS69" t="s">
        <v>1770</v>
      </c>
    </row>
    <row r="70" spans="1:45" ht="15" customHeight="1" x14ac:dyDescent="0.2">
      <c r="A70" s="5" t="s">
        <v>1034</v>
      </c>
      <c r="B70" s="5" t="s">
        <v>1035</v>
      </c>
      <c r="C70" s="9" t="s">
        <v>403</v>
      </c>
      <c r="D70" s="5" t="s">
        <v>421</v>
      </c>
      <c r="E70" s="6" t="s">
        <v>118</v>
      </c>
      <c r="F70" s="5" t="s">
        <v>466</v>
      </c>
      <c r="G70" s="5" t="s">
        <v>662</v>
      </c>
      <c r="H70" s="5" t="s">
        <v>1036</v>
      </c>
      <c r="I70" s="5" t="s">
        <v>137</v>
      </c>
      <c r="J70" s="5" t="s">
        <v>1037</v>
      </c>
      <c r="K70" s="5" t="s">
        <v>418</v>
      </c>
      <c r="L70" s="9" t="s">
        <v>22</v>
      </c>
      <c r="M70" s="9" t="s">
        <v>138</v>
      </c>
      <c r="N70" s="9" t="s">
        <v>284</v>
      </c>
      <c r="O70" s="5" t="s">
        <v>22</v>
      </c>
      <c r="P70" s="5" t="s">
        <v>1038</v>
      </c>
      <c r="Q70" s="5"/>
      <c r="R70" s="5" t="s">
        <v>121</v>
      </c>
      <c r="S70" s="5" t="s">
        <v>32</v>
      </c>
      <c r="T70" s="5" t="s">
        <v>161</v>
      </c>
      <c r="U70" s="5" t="s">
        <v>377</v>
      </c>
      <c r="V70" s="5" t="s">
        <v>688</v>
      </c>
      <c r="W70" s="5" t="s">
        <v>181</v>
      </c>
      <c r="X70" s="5" t="s">
        <v>148</v>
      </c>
      <c r="Y70" s="7"/>
      <c r="Z70" s="6" t="s">
        <v>125</v>
      </c>
      <c r="AA70" s="5" t="s">
        <v>32</v>
      </c>
      <c r="AB70" s="5" t="s">
        <v>1039</v>
      </c>
      <c r="AC70" s="5" t="s">
        <v>421</v>
      </c>
      <c r="AD70" s="5" t="s">
        <v>403</v>
      </c>
      <c r="AE70" s="6" t="s">
        <v>21</v>
      </c>
      <c r="AF70" s="5" t="s">
        <v>94</v>
      </c>
      <c r="AG70" s="5" t="s">
        <v>459</v>
      </c>
      <c r="AH70" s="5" t="s">
        <v>128</v>
      </c>
      <c r="AI70" s="5" t="s">
        <v>1040</v>
      </c>
      <c r="AJ70" s="5" t="s">
        <v>130</v>
      </c>
      <c r="AK70" s="5" t="s">
        <v>64</v>
      </c>
      <c r="AL70" s="9" t="s">
        <v>108</v>
      </c>
      <c r="AM70" s="5" t="s">
        <v>932</v>
      </c>
      <c r="AN70" s="5" t="s">
        <v>1041</v>
      </c>
      <c r="AO70" s="8" t="s">
        <v>131</v>
      </c>
      <c r="AP70" s="8" t="s">
        <v>132</v>
      </c>
      <c r="AQ70" t="s">
        <v>1941</v>
      </c>
      <c r="AR70" t="s">
        <v>1769</v>
      </c>
      <c r="AS70" t="s">
        <v>1770</v>
      </c>
    </row>
    <row r="71" spans="1:45" ht="15" customHeight="1" x14ac:dyDescent="0.2">
      <c r="A71" s="5" t="s">
        <v>1042</v>
      </c>
      <c r="B71" s="5" t="s">
        <v>1043</v>
      </c>
      <c r="C71" s="9" t="s">
        <v>403</v>
      </c>
      <c r="D71" s="5" t="s">
        <v>421</v>
      </c>
      <c r="E71" s="6" t="s">
        <v>118</v>
      </c>
      <c r="F71" s="5" t="s">
        <v>466</v>
      </c>
      <c r="G71" s="5" t="s">
        <v>503</v>
      </c>
      <c r="H71" s="5" t="s">
        <v>1036</v>
      </c>
      <c r="I71" s="5" t="s">
        <v>137</v>
      </c>
      <c r="J71" s="5" t="s">
        <v>1044</v>
      </c>
      <c r="K71" s="5" t="s">
        <v>109</v>
      </c>
      <c r="L71" s="10" t="s">
        <v>22</v>
      </c>
      <c r="M71" s="9" t="s">
        <v>138</v>
      </c>
      <c r="N71" s="9" t="s">
        <v>110</v>
      </c>
      <c r="O71" s="5" t="s">
        <v>22</v>
      </c>
      <c r="P71" s="5" t="s">
        <v>1045</v>
      </c>
      <c r="Q71" s="5" t="s">
        <v>1046</v>
      </c>
      <c r="R71" s="5" t="s">
        <v>121</v>
      </c>
      <c r="S71" s="5" t="s">
        <v>24</v>
      </c>
      <c r="T71" s="5" t="s">
        <v>122</v>
      </c>
      <c r="U71" s="5" t="s">
        <v>147</v>
      </c>
      <c r="V71" s="5" t="s">
        <v>537</v>
      </c>
      <c r="W71" s="5" t="s">
        <v>181</v>
      </c>
      <c r="X71" s="5" t="s">
        <v>148</v>
      </c>
      <c r="Y71" s="7"/>
      <c r="Z71" s="6" t="s">
        <v>125</v>
      </c>
      <c r="AA71" s="5" t="s">
        <v>24</v>
      </c>
      <c r="AB71" s="5" t="s">
        <v>226</v>
      </c>
      <c r="AC71" s="5" t="s">
        <v>421</v>
      </c>
      <c r="AD71" s="5" t="s">
        <v>403</v>
      </c>
      <c r="AE71" s="6" t="s">
        <v>21</v>
      </c>
      <c r="AF71" s="5" t="s">
        <v>94</v>
      </c>
      <c r="AG71" s="5" t="s">
        <v>459</v>
      </c>
      <c r="AH71" s="5" t="s">
        <v>128</v>
      </c>
      <c r="AI71" s="5" t="s">
        <v>227</v>
      </c>
      <c r="AJ71" s="5" t="s">
        <v>130</v>
      </c>
      <c r="AK71" s="5" t="s">
        <v>64</v>
      </c>
      <c r="AL71" s="9" t="s">
        <v>108</v>
      </c>
      <c r="AM71" s="5" t="s">
        <v>932</v>
      </c>
      <c r="AN71" s="5" t="s">
        <v>1047</v>
      </c>
      <c r="AO71" s="8" t="s">
        <v>131</v>
      </c>
      <c r="AP71" s="8" t="s">
        <v>132</v>
      </c>
      <c r="AQ71" t="s">
        <v>1942</v>
      </c>
      <c r="AR71" t="s">
        <v>1769</v>
      </c>
      <c r="AS71" t="s">
        <v>1770</v>
      </c>
    </row>
    <row r="72" spans="1:45" ht="15" customHeight="1" x14ac:dyDescent="0.2">
      <c r="A72" s="5" t="s">
        <v>1048</v>
      </c>
      <c r="B72" s="5" t="s">
        <v>1049</v>
      </c>
      <c r="C72" s="9" t="s">
        <v>421</v>
      </c>
      <c r="D72" s="5" t="s">
        <v>421</v>
      </c>
      <c r="E72" s="6" t="s">
        <v>118</v>
      </c>
      <c r="F72" s="5" t="s">
        <v>808</v>
      </c>
      <c r="G72" s="5" t="s">
        <v>940</v>
      </c>
      <c r="H72" s="5" t="s">
        <v>1036</v>
      </c>
      <c r="I72" s="5" t="s">
        <v>159</v>
      </c>
      <c r="J72" s="5" t="s">
        <v>1050</v>
      </c>
      <c r="K72" s="5" t="s">
        <v>109</v>
      </c>
      <c r="L72" s="9" t="s">
        <v>539</v>
      </c>
      <c r="M72" s="9" t="s">
        <v>138</v>
      </c>
      <c r="N72" s="9" t="s">
        <v>65</v>
      </c>
      <c r="O72" s="5" t="s">
        <v>22</v>
      </c>
      <c r="P72" s="5" t="s">
        <v>1051</v>
      </c>
      <c r="Q72" s="7" t="s">
        <v>1052</v>
      </c>
      <c r="R72" s="5" t="s">
        <v>121</v>
      </c>
      <c r="S72" s="5" t="s">
        <v>24</v>
      </c>
      <c r="T72" s="5" t="s">
        <v>122</v>
      </c>
      <c r="U72" s="5"/>
      <c r="V72" s="5" t="s">
        <v>1053</v>
      </c>
      <c r="W72" s="5" t="s">
        <v>123</v>
      </c>
      <c r="X72" s="5" t="s">
        <v>124</v>
      </c>
      <c r="Y72" s="7"/>
      <c r="Z72" s="6" t="s">
        <v>125</v>
      </c>
      <c r="AA72" s="5" t="s">
        <v>24</v>
      </c>
      <c r="AB72" s="5" t="s">
        <v>563</v>
      </c>
      <c r="AC72" s="5" t="s">
        <v>421</v>
      </c>
      <c r="AD72" s="5" t="s">
        <v>421</v>
      </c>
      <c r="AE72" s="6" t="s">
        <v>34</v>
      </c>
      <c r="AF72" s="5" t="s">
        <v>94</v>
      </c>
      <c r="AG72" s="5" t="s">
        <v>1053</v>
      </c>
      <c r="AH72" s="5" t="s">
        <v>128</v>
      </c>
      <c r="AI72" s="5" t="s">
        <v>564</v>
      </c>
      <c r="AJ72" s="5" t="s">
        <v>130</v>
      </c>
      <c r="AK72" s="5" t="s">
        <v>64</v>
      </c>
      <c r="AL72" s="9" t="s">
        <v>108</v>
      </c>
      <c r="AM72" s="5" t="s">
        <v>932</v>
      </c>
      <c r="AN72" s="5" t="s">
        <v>1054</v>
      </c>
      <c r="AO72" s="8" t="s">
        <v>131</v>
      </c>
      <c r="AP72" s="8" t="s">
        <v>132</v>
      </c>
      <c r="AQ72" t="s">
        <v>1943</v>
      </c>
      <c r="AR72" t="s">
        <v>1771</v>
      </c>
      <c r="AS72" t="s">
        <v>1770</v>
      </c>
    </row>
    <row r="73" spans="1:45" ht="15" customHeight="1" x14ac:dyDescent="0.2">
      <c r="A73" s="5" t="s">
        <v>1944</v>
      </c>
      <c r="B73" s="5" t="s">
        <v>1945</v>
      </c>
      <c r="C73" s="9" t="s">
        <v>421</v>
      </c>
      <c r="D73" s="5" t="s">
        <v>421</v>
      </c>
      <c r="E73" s="6" t="s">
        <v>158</v>
      </c>
      <c r="F73" s="5" t="s">
        <v>881</v>
      </c>
      <c r="G73" s="5" t="s">
        <v>940</v>
      </c>
      <c r="H73" s="5" t="s">
        <v>971</v>
      </c>
      <c r="I73" s="5" t="s">
        <v>168</v>
      </c>
      <c r="J73" s="5" t="s">
        <v>1946</v>
      </c>
      <c r="K73" s="5" t="s">
        <v>109</v>
      </c>
      <c r="L73" s="9" t="s">
        <v>108</v>
      </c>
      <c r="M73" s="9" t="s">
        <v>108</v>
      </c>
      <c r="N73" s="9" t="s">
        <v>108</v>
      </c>
      <c r="O73" s="5" t="s">
        <v>108</v>
      </c>
      <c r="P73" s="7"/>
      <c r="Q73" s="5"/>
      <c r="R73" s="5" t="s">
        <v>121</v>
      </c>
      <c r="S73" s="5" t="s">
        <v>24</v>
      </c>
      <c r="T73" s="5" t="s">
        <v>122</v>
      </c>
      <c r="U73" s="7"/>
      <c r="V73" s="5"/>
      <c r="W73" s="5" t="s">
        <v>123</v>
      </c>
      <c r="X73" s="5" t="s">
        <v>124</v>
      </c>
      <c r="Y73" s="7"/>
      <c r="Z73" s="6" t="s">
        <v>141</v>
      </c>
      <c r="AA73" s="5" t="s">
        <v>24</v>
      </c>
      <c r="AB73" s="5" t="s">
        <v>587</v>
      </c>
      <c r="AC73" s="5" t="s">
        <v>421</v>
      </c>
      <c r="AD73" s="5" t="s">
        <v>421</v>
      </c>
      <c r="AE73" s="6" t="s">
        <v>34</v>
      </c>
      <c r="AF73" s="5"/>
      <c r="AG73" s="5" t="s">
        <v>1947</v>
      </c>
      <c r="AH73" s="5" t="s">
        <v>1782</v>
      </c>
      <c r="AI73" s="5" t="s">
        <v>588</v>
      </c>
      <c r="AJ73" s="5" t="s">
        <v>130</v>
      </c>
      <c r="AK73" s="5" t="s">
        <v>64</v>
      </c>
      <c r="AL73" s="9" t="s">
        <v>108</v>
      </c>
      <c r="AM73" s="5" t="s">
        <v>932</v>
      </c>
      <c r="AN73" s="5" t="s">
        <v>1948</v>
      </c>
      <c r="AO73" s="8" t="s">
        <v>131</v>
      </c>
      <c r="AP73" s="8" t="s">
        <v>132</v>
      </c>
      <c r="AQ73" t="s">
        <v>1949</v>
      </c>
      <c r="AR73" t="s">
        <v>1771</v>
      </c>
      <c r="AS73" t="s">
        <v>1770</v>
      </c>
    </row>
    <row r="74" spans="1:45" ht="15" customHeight="1" x14ac:dyDescent="0.2">
      <c r="A74" s="5" t="s">
        <v>1055</v>
      </c>
      <c r="B74" s="5" t="s">
        <v>1056</v>
      </c>
      <c r="C74" s="9" t="s">
        <v>411</v>
      </c>
      <c r="D74" s="5" t="s">
        <v>421</v>
      </c>
      <c r="E74" s="6" t="s">
        <v>155</v>
      </c>
      <c r="F74" s="5" t="s">
        <v>585</v>
      </c>
      <c r="G74" s="5" t="s">
        <v>784</v>
      </c>
      <c r="H74" s="5" t="s">
        <v>940</v>
      </c>
      <c r="I74" s="5" t="s">
        <v>168</v>
      </c>
      <c r="J74" s="5" t="s">
        <v>1057</v>
      </c>
      <c r="K74" s="5" t="s">
        <v>109</v>
      </c>
      <c r="L74" s="9" t="s">
        <v>539</v>
      </c>
      <c r="M74" s="9" t="s">
        <v>138</v>
      </c>
      <c r="N74" s="9" t="s">
        <v>80</v>
      </c>
      <c r="O74" s="5" t="s">
        <v>22</v>
      </c>
      <c r="P74" s="5" t="s">
        <v>1057</v>
      </c>
      <c r="Q74" s="5" t="s">
        <v>996</v>
      </c>
      <c r="R74" s="5" t="s">
        <v>139</v>
      </c>
      <c r="S74" s="5" t="s">
        <v>25</v>
      </c>
      <c r="T74" s="5" t="s">
        <v>122</v>
      </c>
      <c r="U74" s="5" t="s">
        <v>147</v>
      </c>
      <c r="V74" s="5" t="s">
        <v>647</v>
      </c>
      <c r="W74" s="5" t="s">
        <v>148</v>
      </c>
      <c r="X74" s="5" t="s">
        <v>123</v>
      </c>
      <c r="Y74" s="7"/>
      <c r="Z74" s="6" t="s">
        <v>141</v>
      </c>
      <c r="AA74" s="5" t="s">
        <v>25</v>
      </c>
      <c r="AB74" s="5" t="s">
        <v>730</v>
      </c>
      <c r="AC74" s="5" t="s">
        <v>421</v>
      </c>
      <c r="AD74" s="5" t="s">
        <v>411</v>
      </c>
      <c r="AE74" s="6" t="s">
        <v>34</v>
      </c>
      <c r="AF74" s="5" t="s">
        <v>94</v>
      </c>
      <c r="AG74" s="5" t="s">
        <v>647</v>
      </c>
      <c r="AH74" s="5" t="s">
        <v>128</v>
      </c>
      <c r="AI74" s="5" t="s">
        <v>731</v>
      </c>
      <c r="AJ74" s="5" t="s">
        <v>130</v>
      </c>
      <c r="AK74" s="5" t="s">
        <v>64</v>
      </c>
      <c r="AL74" s="9" t="s">
        <v>108</v>
      </c>
      <c r="AM74" s="5" t="s">
        <v>934</v>
      </c>
      <c r="AN74" s="5" t="s">
        <v>1058</v>
      </c>
      <c r="AO74" s="8" t="s">
        <v>131</v>
      </c>
      <c r="AP74" s="8" t="s">
        <v>132</v>
      </c>
      <c r="AQ74" t="s">
        <v>1950</v>
      </c>
      <c r="AR74" t="s">
        <v>1771</v>
      </c>
      <c r="AS74" t="s">
        <v>1770</v>
      </c>
    </row>
    <row r="75" spans="1:45" ht="15" customHeight="1" x14ac:dyDescent="0.2">
      <c r="A75" s="5" t="s">
        <v>1059</v>
      </c>
      <c r="B75" s="5" t="s">
        <v>1060</v>
      </c>
      <c r="C75" s="9" t="s">
        <v>411</v>
      </c>
      <c r="D75" s="5" t="s">
        <v>421</v>
      </c>
      <c r="E75" s="6" t="s">
        <v>118</v>
      </c>
      <c r="F75" s="5" t="s">
        <v>692</v>
      </c>
      <c r="G75" s="5" t="s">
        <v>729</v>
      </c>
      <c r="H75" s="5" t="s">
        <v>940</v>
      </c>
      <c r="I75" s="5" t="s">
        <v>137</v>
      </c>
      <c r="J75" s="5" t="s">
        <v>1061</v>
      </c>
      <c r="K75" s="5" t="s">
        <v>109</v>
      </c>
      <c r="L75" s="9" t="s">
        <v>56</v>
      </c>
      <c r="M75" s="9" t="s">
        <v>59</v>
      </c>
      <c r="N75" s="9" t="s">
        <v>53</v>
      </c>
      <c r="O75" s="5" t="s">
        <v>120</v>
      </c>
      <c r="P75" s="5" t="s">
        <v>1062</v>
      </c>
      <c r="Q75" s="5" t="s">
        <v>383</v>
      </c>
      <c r="R75" s="5" t="s">
        <v>121</v>
      </c>
      <c r="S75" s="5" t="s">
        <v>24</v>
      </c>
      <c r="T75" s="5" t="s">
        <v>122</v>
      </c>
      <c r="U75" s="5" t="s">
        <v>147</v>
      </c>
      <c r="V75" s="5" t="s">
        <v>876</v>
      </c>
      <c r="W75" s="5" t="s">
        <v>148</v>
      </c>
      <c r="X75" s="5" t="s">
        <v>124</v>
      </c>
      <c r="Y75" s="7"/>
      <c r="Z75" s="6" t="s">
        <v>125</v>
      </c>
      <c r="AA75" s="5" t="s">
        <v>24</v>
      </c>
      <c r="AB75" s="5" t="s">
        <v>659</v>
      </c>
      <c r="AC75" s="5" t="s">
        <v>421</v>
      </c>
      <c r="AD75" s="5" t="s">
        <v>411</v>
      </c>
      <c r="AE75" s="6" t="s">
        <v>21</v>
      </c>
      <c r="AF75" s="5" t="s">
        <v>94</v>
      </c>
      <c r="AG75" s="5" t="s">
        <v>876</v>
      </c>
      <c r="AH75" s="5" t="s">
        <v>128</v>
      </c>
      <c r="AI75" s="5" t="s">
        <v>660</v>
      </c>
      <c r="AJ75" s="5" t="s">
        <v>130</v>
      </c>
      <c r="AK75" s="5" t="s">
        <v>64</v>
      </c>
      <c r="AL75" s="9" t="s">
        <v>108</v>
      </c>
      <c r="AM75" s="5" t="s">
        <v>932</v>
      </c>
      <c r="AN75" s="5" t="s">
        <v>1063</v>
      </c>
      <c r="AO75" s="8" t="s">
        <v>131</v>
      </c>
      <c r="AP75" s="8" t="s">
        <v>132</v>
      </c>
      <c r="AQ75" t="s">
        <v>1951</v>
      </c>
      <c r="AR75" t="s">
        <v>1769</v>
      </c>
      <c r="AS75" t="s">
        <v>1770</v>
      </c>
    </row>
    <row r="76" spans="1:45" ht="15" customHeight="1" x14ac:dyDescent="0.2">
      <c r="A76" s="5" t="s">
        <v>1952</v>
      </c>
      <c r="B76" s="5" t="s">
        <v>1953</v>
      </c>
      <c r="C76" s="9" t="s">
        <v>421</v>
      </c>
      <c r="D76" s="5" t="s">
        <v>421</v>
      </c>
      <c r="E76" s="6" t="s">
        <v>140</v>
      </c>
      <c r="F76" s="5" t="s">
        <v>721</v>
      </c>
      <c r="G76" s="5" t="s">
        <v>959</v>
      </c>
      <c r="H76" s="5" t="s">
        <v>1036</v>
      </c>
      <c r="I76" s="5" t="s">
        <v>119</v>
      </c>
      <c r="J76" s="5" t="s">
        <v>1954</v>
      </c>
      <c r="K76" s="5" t="s">
        <v>109</v>
      </c>
      <c r="L76" s="9" t="s">
        <v>108</v>
      </c>
      <c r="M76" s="9" t="s">
        <v>108</v>
      </c>
      <c r="N76" s="9" t="s">
        <v>108</v>
      </c>
      <c r="O76" s="5" t="s">
        <v>108</v>
      </c>
      <c r="P76" s="5"/>
      <c r="Q76" s="7"/>
      <c r="R76" s="5" t="s">
        <v>121</v>
      </c>
      <c r="S76" s="5" t="s">
        <v>24</v>
      </c>
      <c r="T76" s="5" t="s">
        <v>122</v>
      </c>
      <c r="U76" s="5"/>
      <c r="V76" s="7"/>
      <c r="W76" s="5" t="s">
        <v>123</v>
      </c>
      <c r="X76" s="5" t="s">
        <v>124</v>
      </c>
      <c r="Y76" s="7"/>
      <c r="Z76" s="6" t="s">
        <v>141</v>
      </c>
      <c r="AA76" s="5" t="s">
        <v>24</v>
      </c>
      <c r="AB76" s="5" t="s">
        <v>1955</v>
      </c>
      <c r="AC76" s="5" t="s">
        <v>421</v>
      </c>
      <c r="AD76" s="5" t="s">
        <v>421</v>
      </c>
      <c r="AE76" s="6" t="s">
        <v>33</v>
      </c>
      <c r="AF76" s="5"/>
      <c r="AG76" s="5" t="s">
        <v>1947</v>
      </c>
      <c r="AH76" s="5" t="s">
        <v>1782</v>
      </c>
      <c r="AI76" s="5" t="s">
        <v>1956</v>
      </c>
      <c r="AJ76" s="5" t="s">
        <v>130</v>
      </c>
      <c r="AK76" s="5" t="s">
        <v>64</v>
      </c>
      <c r="AL76" s="9" t="s">
        <v>108</v>
      </c>
      <c r="AM76" s="5" t="s">
        <v>932</v>
      </c>
      <c r="AN76" s="5" t="s">
        <v>1957</v>
      </c>
      <c r="AO76" s="8" t="s">
        <v>131</v>
      </c>
      <c r="AP76" s="8" t="s">
        <v>132</v>
      </c>
      <c r="AQ76" t="s">
        <v>1958</v>
      </c>
      <c r="AR76" t="s">
        <v>1769</v>
      </c>
      <c r="AS76" t="s">
        <v>1770</v>
      </c>
    </row>
    <row r="77" spans="1:45" ht="15" customHeight="1" x14ac:dyDescent="0.2">
      <c r="A77" s="5" t="s">
        <v>1069</v>
      </c>
      <c r="B77" s="5" t="s">
        <v>1070</v>
      </c>
      <c r="C77" s="9" t="s">
        <v>403</v>
      </c>
      <c r="D77" s="5" t="s">
        <v>421</v>
      </c>
      <c r="E77" s="6" t="s">
        <v>118</v>
      </c>
      <c r="F77" s="5" t="s">
        <v>552</v>
      </c>
      <c r="G77" s="5" t="s">
        <v>773</v>
      </c>
      <c r="H77" s="5" t="s">
        <v>931</v>
      </c>
      <c r="I77" s="5" t="s">
        <v>119</v>
      </c>
      <c r="J77" s="5" t="s">
        <v>1071</v>
      </c>
      <c r="K77" s="5" t="s">
        <v>109</v>
      </c>
      <c r="L77" s="9" t="s">
        <v>56</v>
      </c>
      <c r="M77" s="9" t="s">
        <v>59</v>
      </c>
      <c r="N77" s="9" t="s">
        <v>53</v>
      </c>
      <c r="O77" s="5" t="s">
        <v>120</v>
      </c>
      <c r="P77" s="5" t="s">
        <v>1072</v>
      </c>
      <c r="Q77" s="7" t="s">
        <v>1073</v>
      </c>
      <c r="R77" s="5" t="s">
        <v>121</v>
      </c>
      <c r="S77" s="5" t="s">
        <v>24</v>
      </c>
      <c r="T77" s="5" t="s">
        <v>122</v>
      </c>
      <c r="U77" s="5"/>
      <c r="V77" s="5" t="s">
        <v>688</v>
      </c>
      <c r="W77" s="5" t="s">
        <v>181</v>
      </c>
      <c r="X77" s="5" t="s">
        <v>123</v>
      </c>
      <c r="Y77" s="7"/>
      <c r="Z77" s="6" t="s">
        <v>125</v>
      </c>
      <c r="AA77" s="5" t="s">
        <v>24</v>
      </c>
      <c r="AB77" s="5" t="s">
        <v>575</v>
      </c>
      <c r="AC77" s="5" t="s">
        <v>421</v>
      </c>
      <c r="AD77" s="5" t="s">
        <v>403</v>
      </c>
      <c r="AE77" s="6" t="s">
        <v>33</v>
      </c>
      <c r="AF77" s="5" t="s">
        <v>94</v>
      </c>
      <c r="AG77" s="5" t="s">
        <v>647</v>
      </c>
      <c r="AH77" s="5" t="s">
        <v>128</v>
      </c>
      <c r="AI77" s="5" t="s">
        <v>576</v>
      </c>
      <c r="AJ77" s="5" t="s">
        <v>130</v>
      </c>
      <c r="AK77" s="5" t="s">
        <v>64</v>
      </c>
      <c r="AL77" s="9" t="s">
        <v>108</v>
      </c>
      <c r="AM77" s="5" t="s">
        <v>932</v>
      </c>
      <c r="AN77" s="5" t="s">
        <v>1074</v>
      </c>
      <c r="AO77" s="8" t="s">
        <v>131</v>
      </c>
      <c r="AP77" s="8" t="s">
        <v>132</v>
      </c>
      <c r="AQ77" t="s">
        <v>1961</v>
      </c>
      <c r="AR77" t="s">
        <v>1769</v>
      </c>
      <c r="AS77" t="s">
        <v>1770</v>
      </c>
    </row>
    <row r="78" spans="1:45" ht="15" customHeight="1" x14ac:dyDescent="0.2">
      <c r="A78" s="5" t="s">
        <v>1075</v>
      </c>
      <c r="B78" s="5" t="s">
        <v>1076</v>
      </c>
      <c r="C78" s="9" t="s">
        <v>421</v>
      </c>
      <c r="D78" s="5" t="s">
        <v>421</v>
      </c>
      <c r="E78" s="6" t="s">
        <v>118</v>
      </c>
      <c r="F78" s="5" t="s">
        <v>829</v>
      </c>
      <c r="G78" s="5" t="s">
        <v>995</v>
      </c>
      <c r="H78" s="5" t="s">
        <v>953</v>
      </c>
      <c r="I78" s="5" t="s">
        <v>137</v>
      </c>
      <c r="J78" s="5" t="s">
        <v>1077</v>
      </c>
      <c r="K78" s="5" t="s">
        <v>109</v>
      </c>
      <c r="L78" s="9" t="s">
        <v>22</v>
      </c>
      <c r="M78" s="9" t="s">
        <v>59</v>
      </c>
      <c r="N78" s="9" t="s">
        <v>112</v>
      </c>
      <c r="O78" s="5" t="s">
        <v>22</v>
      </c>
      <c r="P78" s="7" t="s">
        <v>1078</v>
      </c>
      <c r="Q78" s="5" t="s">
        <v>306</v>
      </c>
      <c r="R78" s="5" t="s">
        <v>121</v>
      </c>
      <c r="S78" s="5" t="s">
        <v>24</v>
      </c>
      <c r="T78" s="5" t="s">
        <v>122</v>
      </c>
      <c r="U78" s="5"/>
      <c r="V78" s="5" t="s">
        <v>1053</v>
      </c>
      <c r="W78" s="5" t="s">
        <v>123</v>
      </c>
      <c r="X78" s="5" t="s">
        <v>124</v>
      </c>
      <c r="Y78" s="7"/>
      <c r="Z78" s="6" t="s">
        <v>125</v>
      </c>
      <c r="AA78" s="5" t="s">
        <v>24</v>
      </c>
      <c r="AB78" s="5" t="s">
        <v>486</v>
      </c>
      <c r="AC78" s="5" t="s">
        <v>421</v>
      </c>
      <c r="AD78" s="5" t="s">
        <v>421</v>
      </c>
      <c r="AE78" s="6" t="s">
        <v>21</v>
      </c>
      <c r="AF78" s="5" t="s">
        <v>94</v>
      </c>
      <c r="AG78" s="5" t="s">
        <v>1053</v>
      </c>
      <c r="AH78" s="5" t="s">
        <v>128</v>
      </c>
      <c r="AI78" s="5" t="s">
        <v>487</v>
      </c>
      <c r="AJ78" s="5" t="s">
        <v>130</v>
      </c>
      <c r="AK78" s="5" t="s">
        <v>64</v>
      </c>
      <c r="AL78" s="9" t="s">
        <v>108</v>
      </c>
      <c r="AM78" s="5" t="s">
        <v>932</v>
      </c>
      <c r="AN78" s="5" t="s">
        <v>1079</v>
      </c>
      <c r="AO78" s="8" t="s">
        <v>131</v>
      </c>
      <c r="AP78" s="8" t="s">
        <v>132</v>
      </c>
      <c r="AQ78" t="s">
        <v>1962</v>
      </c>
      <c r="AR78" t="s">
        <v>1769</v>
      </c>
      <c r="AS78" t="s">
        <v>1770</v>
      </c>
    </row>
    <row r="79" spans="1:45" ht="15" customHeight="1" x14ac:dyDescent="0.2">
      <c r="A79" s="5" t="s">
        <v>1080</v>
      </c>
      <c r="B79" s="5" t="s">
        <v>1081</v>
      </c>
      <c r="C79" s="9" t="s">
        <v>411</v>
      </c>
      <c r="D79" s="5" t="s">
        <v>421</v>
      </c>
      <c r="E79" s="6" t="s">
        <v>160</v>
      </c>
      <c r="F79" s="5" t="s">
        <v>590</v>
      </c>
      <c r="G79" s="5" t="s">
        <v>959</v>
      </c>
      <c r="H79" s="5" t="s">
        <v>953</v>
      </c>
      <c r="I79" s="5" t="s">
        <v>168</v>
      </c>
      <c r="J79" s="5" t="s">
        <v>1082</v>
      </c>
      <c r="K79" s="5" t="s">
        <v>109</v>
      </c>
      <c r="L79" s="9" t="s">
        <v>539</v>
      </c>
      <c r="M79" s="9" t="s">
        <v>106</v>
      </c>
      <c r="N79" s="9" t="s">
        <v>65</v>
      </c>
      <c r="O79" s="5" t="s">
        <v>22</v>
      </c>
      <c r="P79" s="5" t="s">
        <v>1083</v>
      </c>
      <c r="Q79" s="5"/>
      <c r="R79" s="5" t="s">
        <v>121</v>
      </c>
      <c r="S79" s="5" t="s">
        <v>24</v>
      </c>
      <c r="T79" s="5" t="s">
        <v>122</v>
      </c>
      <c r="U79" s="5" t="s">
        <v>147</v>
      </c>
      <c r="V79" s="5"/>
      <c r="W79" s="5" t="s">
        <v>148</v>
      </c>
      <c r="X79" s="5" t="s">
        <v>123</v>
      </c>
      <c r="Y79" s="7"/>
      <c r="Z79" s="6" t="s">
        <v>141</v>
      </c>
      <c r="AA79" s="5" t="s">
        <v>24</v>
      </c>
      <c r="AB79" s="5" t="s">
        <v>569</v>
      </c>
      <c r="AC79" s="5" t="s">
        <v>421</v>
      </c>
      <c r="AD79" s="5" t="s">
        <v>411</v>
      </c>
      <c r="AE79" s="6" t="s">
        <v>34</v>
      </c>
      <c r="AF79" s="5" t="s">
        <v>94</v>
      </c>
      <c r="AG79" s="5" t="s">
        <v>843</v>
      </c>
      <c r="AH79" s="5" t="s">
        <v>128</v>
      </c>
      <c r="AI79" s="5" t="s">
        <v>570</v>
      </c>
      <c r="AJ79" s="5" t="s">
        <v>130</v>
      </c>
      <c r="AK79" s="5" t="s">
        <v>64</v>
      </c>
      <c r="AL79" s="9" t="s">
        <v>108</v>
      </c>
      <c r="AM79" s="5" t="s">
        <v>932</v>
      </c>
      <c r="AN79" s="5" t="s">
        <v>1084</v>
      </c>
      <c r="AO79" s="8" t="s">
        <v>131</v>
      </c>
      <c r="AP79" s="8" t="s">
        <v>132</v>
      </c>
      <c r="AQ79" t="s">
        <v>1963</v>
      </c>
      <c r="AR79" t="s">
        <v>1771</v>
      </c>
      <c r="AS79" t="s">
        <v>1770</v>
      </c>
    </row>
    <row r="80" spans="1:45" ht="15" customHeight="1" x14ac:dyDescent="0.2">
      <c r="A80" s="5" t="s">
        <v>1086</v>
      </c>
      <c r="B80" s="5" t="s">
        <v>1087</v>
      </c>
      <c r="C80" s="9" t="s">
        <v>403</v>
      </c>
      <c r="D80" s="5" t="s">
        <v>421</v>
      </c>
      <c r="E80" s="6" t="s">
        <v>133</v>
      </c>
      <c r="F80" s="5" t="s">
        <v>494</v>
      </c>
      <c r="G80" s="5" t="s">
        <v>589</v>
      </c>
      <c r="H80" s="5" t="s">
        <v>721</v>
      </c>
      <c r="I80" s="5" t="s">
        <v>137</v>
      </c>
      <c r="J80" s="5" t="s">
        <v>1088</v>
      </c>
      <c r="K80" s="5" t="s">
        <v>1003</v>
      </c>
      <c r="L80" s="9" t="s">
        <v>48</v>
      </c>
      <c r="M80" s="9" t="s">
        <v>54</v>
      </c>
      <c r="N80" s="9" t="s">
        <v>55</v>
      </c>
      <c r="O80" s="5" t="s">
        <v>22</v>
      </c>
      <c r="P80" s="5" t="s">
        <v>1089</v>
      </c>
      <c r="Q80" s="5" t="s">
        <v>1090</v>
      </c>
      <c r="R80" s="5" t="s">
        <v>121</v>
      </c>
      <c r="S80" s="5" t="s">
        <v>24</v>
      </c>
      <c r="T80" s="5" t="s">
        <v>122</v>
      </c>
      <c r="U80" s="5" t="s">
        <v>1091</v>
      </c>
      <c r="V80" s="5" t="s">
        <v>603</v>
      </c>
      <c r="W80" s="5" t="s">
        <v>181</v>
      </c>
      <c r="X80" s="5" t="s">
        <v>148</v>
      </c>
      <c r="Y80" s="7"/>
      <c r="Z80" s="6" t="s">
        <v>125</v>
      </c>
      <c r="AA80" s="5" t="s">
        <v>24</v>
      </c>
      <c r="AB80" s="5" t="s">
        <v>1092</v>
      </c>
      <c r="AC80" s="5" t="s">
        <v>421</v>
      </c>
      <c r="AD80" s="5" t="s">
        <v>403</v>
      </c>
      <c r="AE80" s="6" t="s">
        <v>21</v>
      </c>
      <c r="AF80" s="5" t="s">
        <v>94</v>
      </c>
      <c r="AG80" s="5" t="s">
        <v>603</v>
      </c>
      <c r="AH80" s="5" t="s">
        <v>128</v>
      </c>
      <c r="AI80" s="5" t="s">
        <v>1093</v>
      </c>
      <c r="AJ80" s="5" t="s">
        <v>130</v>
      </c>
      <c r="AK80" s="5" t="s">
        <v>64</v>
      </c>
      <c r="AL80" s="9" t="s">
        <v>108</v>
      </c>
      <c r="AM80" s="5" t="s">
        <v>934</v>
      </c>
      <c r="AN80" s="5" t="s">
        <v>1094</v>
      </c>
      <c r="AO80" s="8" t="s">
        <v>131</v>
      </c>
      <c r="AP80" s="8" t="s">
        <v>132</v>
      </c>
      <c r="AQ80" t="s">
        <v>1964</v>
      </c>
      <c r="AR80" t="s">
        <v>1769</v>
      </c>
      <c r="AS80" t="s">
        <v>1770</v>
      </c>
    </row>
    <row r="81" spans="1:45" ht="15" customHeight="1" x14ac:dyDescent="0.2">
      <c r="A81" s="5" t="s">
        <v>1096</v>
      </c>
      <c r="B81" s="5" t="s">
        <v>1097</v>
      </c>
      <c r="C81" s="9" t="s">
        <v>403</v>
      </c>
      <c r="D81" s="5" t="s">
        <v>421</v>
      </c>
      <c r="E81" s="6" t="s">
        <v>155</v>
      </c>
      <c r="F81" s="5" t="s">
        <v>555</v>
      </c>
      <c r="G81" s="5" t="s">
        <v>687</v>
      </c>
      <c r="H81" s="5" t="s">
        <v>959</v>
      </c>
      <c r="I81" s="5" t="s">
        <v>137</v>
      </c>
      <c r="J81" s="5" t="s">
        <v>1098</v>
      </c>
      <c r="K81" s="5" t="s">
        <v>313</v>
      </c>
      <c r="L81" s="9" t="s">
        <v>22</v>
      </c>
      <c r="M81" s="9" t="s">
        <v>54</v>
      </c>
      <c r="N81" s="9" t="s">
        <v>284</v>
      </c>
      <c r="O81" s="5" t="s">
        <v>22</v>
      </c>
      <c r="P81" s="5"/>
      <c r="Q81" s="5"/>
      <c r="R81" s="5" t="s">
        <v>139</v>
      </c>
      <c r="S81" s="5" t="s">
        <v>25</v>
      </c>
      <c r="T81" s="5" t="s">
        <v>161</v>
      </c>
      <c r="U81" s="5" t="s">
        <v>212</v>
      </c>
      <c r="V81" s="5"/>
      <c r="W81" s="5" t="s">
        <v>181</v>
      </c>
      <c r="X81" s="5" t="s">
        <v>123</v>
      </c>
      <c r="Y81" s="7"/>
      <c r="Z81" s="6" t="s">
        <v>141</v>
      </c>
      <c r="AA81" s="5" t="s">
        <v>25</v>
      </c>
      <c r="AB81" s="5" t="s">
        <v>1099</v>
      </c>
      <c r="AC81" s="5" t="s">
        <v>421</v>
      </c>
      <c r="AD81" s="5" t="s">
        <v>403</v>
      </c>
      <c r="AE81" s="6" t="s">
        <v>21</v>
      </c>
      <c r="AF81" s="5" t="s">
        <v>94</v>
      </c>
      <c r="AG81" s="5" t="s">
        <v>567</v>
      </c>
      <c r="AH81" s="5" t="s">
        <v>128</v>
      </c>
      <c r="AI81" s="5" t="s">
        <v>1100</v>
      </c>
      <c r="AJ81" s="5" t="s">
        <v>130</v>
      </c>
      <c r="AK81" s="5" t="s">
        <v>64</v>
      </c>
      <c r="AL81" s="9" t="s">
        <v>108</v>
      </c>
      <c r="AM81" s="5" t="s">
        <v>932</v>
      </c>
      <c r="AN81" s="5" t="s">
        <v>1101</v>
      </c>
      <c r="AO81" s="8" t="s">
        <v>131</v>
      </c>
      <c r="AP81" s="8" t="s">
        <v>132</v>
      </c>
      <c r="AQ81" t="s">
        <v>1966</v>
      </c>
      <c r="AR81" t="s">
        <v>1769</v>
      </c>
      <c r="AS81" t="s">
        <v>1770</v>
      </c>
    </row>
    <row r="82" spans="1:45" ht="15" customHeight="1" x14ac:dyDescent="0.2">
      <c r="A82" s="5" t="s">
        <v>1967</v>
      </c>
      <c r="B82" s="5" t="s">
        <v>1968</v>
      </c>
      <c r="C82" s="9" t="s">
        <v>403</v>
      </c>
      <c r="D82" s="5" t="s">
        <v>421</v>
      </c>
      <c r="E82" s="6" t="s">
        <v>205</v>
      </c>
      <c r="F82" s="5" t="s">
        <v>467</v>
      </c>
      <c r="G82" s="5" t="s">
        <v>551</v>
      </c>
      <c r="H82" s="5" t="s">
        <v>943</v>
      </c>
      <c r="I82" s="5" t="s">
        <v>168</v>
      </c>
      <c r="J82" s="5" t="s">
        <v>1969</v>
      </c>
      <c r="K82" s="5" t="s">
        <v>109</v>
      </c>
      <c r="L82" s="9" t="s">
        <v>108</v>
      </c>
      <c r="M82" s="9" t="s">
        <v>108</v>
      </c>
      <c r="N82" s="9" t="s">
        <v>108</v>
      </c>
      <c r="O82" s="5" t="s">
        <v>108</v>
      </c>
      <c r="P82" s="5"/>
      <c r="Q82" s="5"/>
      <c r="R82" s="5" t="s">
        <v>139</v>
      </c>
      <c r="S82" s="5" t="s">
        <v>26</v>
      </c>
      <c r="T82" s="5" t="s">
        <v>122</v>
      </c>
      <c r="U82" s="5"/>
      <c r="V82" s="5"/>
      <c r="W82" s="5" t="s">
        <v>181</v>
      </c>
      <c r="X82" s="5" t="s">
        <v>148</v>
      </c>
      <c r="Y82" s="7"/>
      <c r="Z82" s="6" t="s">
        <v>141</v>
      </c>
      <c r="AA82" s="5" t="s">
        <v>26</v>
      </c>
      <c r="AB82" s="5" t="s">
        <v>1113</v>
      </c>
      <c r="AC82" s="5" t="s">
        <v>421</v>
      </c>
      <c r="AD82" s="5" t="s">
        <v>403</v>
      </c>
      <c r="AE82" s="6" t="s">
        <v>34</v>
      </c>
      <c r="AF82" s="5"/>
      <c r="AG82" s="5" t="s">
        <v>537</v>
      </c>
      <c r="AH82" s="5" t="s">
        <v>1782</v>
      </c>
      <c r="AI82" s="5" t="s">
        <v>1114</v>
      </c>
      <c r="AJ82" s="5" t="s">
        <v>130</v>
      </c>
      <c r="AK82" s="5" t="s">
        <v>64</v>
      </c>
      <c r="AL82" s="9" t="s">
        <v>108</v>
      </c>
      <c r="AM82" s="5" t="s">
        <v>934</v>
      </c>
      <c r="AN82" s="5" t="s">
        <v>1970</v>
      </c>
      <c r="AO82" s="8" t="s">
        <v>131</v>
      </c>
      <c r="AP82" s="8" t="s">
        <v>132</v>
      </c>
      <c r="AQ82" t="s">
        <v>1971</v>
      </c>
      <c r="AR82" t="s">
        <v>1771</v>
      </c>
      <c r="AS82" t="s">
        <v>1770</v>
      </c>
    </row>
    <row r="83" spans="1:45" ht="15" customHeight="1" x14ac:dyDescent="0.2">
      <c r="A83" s="5" t="s">
        <v>1102</v>
      </c>
      <c r="B83" s="5" t="s">
        <v>1103</v>
      </c>
      <c r="C83" s="9" t="s">
        <v>411</v>
      </c>
      <c r="D83" s="5" t="s">
        <v>421</v>
      </c>
      <c r="E83" s="6" t="s">
        <v>160</v>
      </c>
      <c r="F83" s="5" t="s">
        <v>628</v>
      </c>
      <c r="G83" s="5" t="s">
        <v>689</v>
      </c>
      <c r="H83" s="5" t="s">
        <v>831</v>
      </c>
      <c r="I83" s="5" t="s">
        <v>137</v>
      </c>
      <c r="J83" s="5" t="s">
        <v>1104</v>
      </c>
      <c r="K83" s="5" t="s">
        <v>109</v>
      </c>
      <c r="L83" s="9" t="s">
        <v>22</v>
      </c>
      <c r="M83" s="9" t="s">
        <v>59</v>
      </c>
      <c r="N83" s="9" t="s">
        <v>53</v>
      </c>
      <c r="O83" s="5" t="s">
        <v>22</v>
      </c>
      <c r="P83" s="5" t="s">
        <v>1104</v>
      </c>
      <c r="Q83" s="5" t="s">
        <v>1105</v>
      </c>
      <c r="R83" s="5" t="s">
        <v>139</v>
      </c>
      <c r="S83" s="5" t="s">
        <v>25</v>
      </c>
      <c r="T83" s="5" t="s">
        <v>122</v>
      </c>
      <c r="U83" s="5"/>
      <c r="V83" s="5" t="s">
        <v>647</v>
      </c>
      <c r="W83" s="5" t="s">
        <v>148</v>
      </c>
      <c r="X83" s="5" t="s">
        <v>123</v>
      </c>
      <c r="Y83" s="7"/>
      <c r="Z83" s="6" t="s">
        <v>141</v>
      </c>
      <c r="AA83" s="5" t="s">
        <v>25</v>
      </c>
      <c r="AB83" s="5" t="s">
        <v>207</v>
      </c>
      <c r="AC83" s="5" t="s">
        <v>421</v>
      </c>
      <c r="AD83" s="5" t="s">
        <v>411</v>
      </c>
      <c r="AE83" s="6" t="s">
        <v>21</v>
      </c>
      <c r="AF83" s="5" t="s">
        <v>94</v>
      </c>
      <c r="AG83" s="5" t="s">
        <v>647</v>
      </c>
      <c r="AH83" s="5" t="s">
        <v>128</v>
      </c>
      <c r="AI83" s="5" t="s">
        <v>208</v>
      </c>
      <c r="AJ83" s="5" t="s">
        <v>130</v>
      </c>
      <c r="AK83" s="5" t="s">
        <v>64</v>
      </c>
      <c r="AL83" s="9" t="s">
        <v>108</v>
      </c>
      <c r="AM83" s="5" t="s">
        <v>934</v>
      </c>
      <c r="AN83" s="5" t="s">
        <v>1106</v>
      </c>
      <c r="AO83" s="8" t="s">
        <v>131</v>
      </c>
      <c r="AP83" s="8" t="s">
        <v>132</v>
      </c>
      <c r="AQ83" t="s">
        <v>1972</v>
      </c>
      <c r="AR83" t="s">
        <v>1769</v>
      </c>
      <c r="AS83" t="s">
        <v>1770</v>
      </c>
    </row>
    <row r="84" spans="1:45" ht="15" customHeight="1" x14ac:dyDescent="0.2">
      <c r="A84" s="5" t="s">
        <v>1123</v>
      </c>
      <c r="B84" s="5" t="s">
        <v>1124</v>
      </c>
      <c r="C84" s="9" t="s">
        <v>421</v>
      </c>
      <c r="D84" s="5" t="s">
        <v>427</v>
      </c>
      <c r="E84" s="6" t="s">
        <v>118</v>
      </c>
      <c r="F84" s="5" t="s">
        <v>940</v>
      </c>
      <c r="G84" s="5" t="s">
        <v>985</v>
      </c>
      <c r="H84" s="5" t="s">
        <v>1125</v>
      </c>
      <c r="I84" s="5" t="s">
        <v>137</v>
      </c>
      <c r="J84" s="5" t="s">
        <v>1126</v>
      </c>
      <c r="K84" s="5" t="s">
        <v>810</v>
      </c>
      <c r="L84" s="9" t="s">
        <v>48</v>
      </c>
      <c r="M84" s="9" t="s">
        <v>54</v>
      </c>
      <c r="N84" s="9" t="s">
        <v>303</v>
      </c>
      <c r="O84" s="5" t="s">
        <v>22</v>
      </c>
      <c r="P84" s="5" t="s">
        <v>1127</v>
      </c>
      <c r="Q84" s="5" t="s">
        <v>1128</v>
      </c>
      <c r="R84" s="5" t="s">
        <v>121</v>
      </c>
      <c r="S84" s="5" t="s">
        <v>24</v>
      </c>
      <c r="T84" s="5" t="s">
        <v>122</v>
      </c>
      <c r="U84" s="7" t="s">
        <v>169</v>
      </c>
      <c r="V84" s="5" t="s">
        <v>1053</v>
      </c>
      <c r="W84" s="5" t="s">
        <v>148</v>
      </c>
      <c r="X84" s="5" t="s">
        <v>124</v>
      </c>
      <c r="Y84" s="7"/>
      <c r="Z84" s="6" t="s">
        <v>125</v>
      </c>
      <c r="AA84" s="5" t="s">
        <v>24</v>
      </c>
      <c r="AB84" s="5" t="s">
        <v>1129</v>
      </c>
      <c r="AC84" s="5" t="s">
        <v>427</v>
      </c>
      <c r="AD84" s="5" t="s">
        <v>421</v>
      </c>
      <c r="AE84" s="6" t="s">
        <v>21</v>
      </c>
      <c r="AF84" s="5" t="s">
        <v>94</v>
      </c>
      <c r="AG84" s="5" t="s">
        <v>1053</v>
      </c>
      <c r="AH84" s="5" t="s">
        <v>128</v>
      </c>
      <c r="AI84" s="5" t="s">
        <v>1130</v>
      </c>
      <c r="AJ84" s="5" t="s">
        <v>130</v>
      </c>
      <c r="AK84" s="5" t="s">
        <v>64</v>
      </c>
      <c r="AL84" s="9" t="s">
        <v>108</v>
      </c>
      <c r="AM84" s="5" t="s">
        <v>1122</v>
      </c>
      <c r="AN84" s="5" t="s">
        <v>1131</v>
      </c>
      <c r="AO84" s="8" t="s">
        <v>131</v>
      </c>
      <c r="AP84" s="8" t="s">
        <v>132</v>
      </c>
      <c r="AQ84" t="s">
        <v>1973</v>
      </c>
      <c r="AR84" t="s">
        <v>1769</v>
      </c>
      <c r="AS84" t="s">
        <v>1770</v>
      </c>
    </row>
    <row r="85" spans="1:45" ht="15" customHeight="1" x14ac:dyDescent="0.2">
      <c r="A85" s="5" t="s">
        <v>1974</v>
      </c>
      <c r="B85" s="5" t="s">
        <v>1975</v>
      </c>
      <c r="C85" s="9" t="s">
        <v>421</v>
      </c>
      <c r="D85" s="5" t="s">
        <v>427</v>
      </c>
      <c r="E85" s="6" t="s">
        <v>158</v>
      </c>
      <c r="F85" s="5" t="s">
        <v>829</v>
      </c>
      <c r="G85" s="5" t="s">
        <v>968</v>
      </c>
      <c r="H85" s="5" t="s">
        <v>1176</v>
      </c>
      <c r="I85" s="5" t="s">
        <v>201</v>
      </c>
      <c r="J85" s="5" t="s">
        <v>1976</v>
      </c>
      <c r="K85" s="5" t="s">
        <v>109</v>
      </c>
      <c r="L85" s="9" t="s">
        <v>108</v>
      </c>
      <c r="M85" s="9" t="s">
        <v>108</v>
      </c>
      <c r="N85" s="9" t="s">
        <v>108</v>
      </c>
      <c r="O85" s="5" t="s">
        <v>108</v>
      </c>
      <c r="P85" s="5"/>
      <c r="Q85" s="5"/>
      <c r="R85" s="5" t="s">
        <v>121</v>
      </c>
      <c r="S85" s="5" t="s">
        <v>24</v>
      </c>
      <c r="T85" s="5" t="s">
        <v>122</v>
      </c>
      <c r="U85" s="5"/>
      <c r="V85" s="5"/>
      <c r="W85" s="5" t="s">
        <v>148</v>
      </c>
      <c r="X85" s="5" t="s">
        <v>124</v>
      </c>
      <c r="Y85" s="7"/>
      <c r="Z85" s="6" t="s">
        <v>141</v>
      </c>
      <c r="AA85" s="5" t="s">
        <v>24</v>
      </c>
      <c r="AB85" s="5" t="s">
        <v>443</v>
      </c>
      <c r="AC85" s="5" t="s">
        <v>427</v>
      </c>
      <c r="AD85" s="5" t="s">
        <v>421</v>
      </c>
      <c r="AE85" s="6" t="s">
        <v>84</v>
      </c>
      <c r="AF85" s="5"/>
      <c r="AG85" s="5" t="s">
        <v>1947</v>
      </c>
      <c r="AH85" s="5" t="s">
        <v>1782</v>
      </c>
      <c r="AI85" s="5" t="s">
        <v>444</v>
      </c>
      <c r="AJ85" s="5" t="s">
        <v>130</v>
      </c>
      <c r="AK85" s="5" t="s">
        <v>64</v>
      </c>
      <c r="AL85" s="9" t="s">
        <v>108</v>
      </c>
      <c r="AM85" s="5" t="s">
        <v>1122</v>
      </c>
      <c r="AN85" s="5" t="s">
        <v>1977</v>
      </c>
      <c r="AO85" s="8" t="s">
        <v>131</v>
      </c>
      <c r="AP85" s="8" t="s">
        <v>132</v>
      </c>
      <c r="AQ85" t="s">
        <v>1978</v>
      </c>
      <c r="AR85" t="s">
        <v>1769</v>
      </c>
      <c r="AS85" t="s">
        <v>1770</v>
      </c>
    </row>
    <row r="86" spans="1:45" ht="15" customHeight="1" x14ac:dyDescent="0.2">
      <c r="A86" s="5" t="s">
        <v>1132</v>
      </c>
      <c r="B86" s="5" t="s">
        <v>1133</v>
      </c>
      <c r="C86" s="9" t="s">
        <v>411</v>
      </c>
      <c r="D86" s="5" t="s">
        <v>427</v>
      </c>
      <c r="E86" s="6" t="s">
        <v>160</v>
      </c>
      <c r="F86" s="5" t="s">
        <v>631</v>
      </c>
      <c r="G86" s="5" t="s">
        <v>995</v>
      </c>
      <c r="H86" s="5" t="s">
        <v>1134</v>
      </c>
      <c r="I86" s="5" t="s">
        <v>119</v>
      </c>
      <c r="J86" s="5" t="s">
        <v>1135</v>
      </c>
      <c r="K86" s="5" t="s">
        <v>1003</v>
      </c>
      <c r="L86" s="9" t="s">
        <v>48</v>
      </c>
      <c r="M86" s="9" t="s">
        <v>54</v>
      </c>
      <c r="N86" s="9" t="s">
        <v>55</v>
      </c>
      <c r="O86" s="5" t="s">
        <v>22</v>
      </c>
      <c r="P86" s="5" t="s">
        <v>1136</v>
      </c>
      <c r="Q86" s="5"/>
      <c r="R86" s="5" t="s">
        <v>121</v>
      </c>
      <c r="S86" s="5" t="s">
        <v>24</v>
      </c>
      <c r="T86" s="5" t="s">
        <v>122</v>
      </c>
      <c r="U86" s="5" t="s">
        <v>1015</v>
      </c>
      <c r="V86" s="5" t="s">
        <v>843</v>
      </c>
      <c r="W86" s="5" t="s">
        <v>181</v>
      </c>
      <c r="X86" s="5" t="s">
        <v>123</v>
      </c>
      <c r="Y86" s="7"/>
      <c r="Z86" s="6" t="s">
        <v>141</v>
      </c>
      <c r="AA86" s="5" t="s">
        <v>24</v>
      </c>
      <c r="AB86" s="5" t="s">
        <v>134</v>
      </c>
      <c r="AC86" s="5" t="s">
        <v>421</v>
      </c>
      <c r="AD86" s="5" t="s">
        <v>411</v>
      </c>
      <c r="AE86" s="6" t="s">
        <v>33</v>
      </c>
      <c r="AF86" s="5" t="s">
        <v>94</v>
      </c>
      <c r="AG86" s="5" t="s">
        <v>843</v>
      </c>
      <c r="AH86" s="5" t="s">
        <v>128</v>
      </c>
      <c r="AI86" s="5" t="s">
        <v>135</v>
      </c>
      <c r="AJ86" s="5" t="s">
        <v>130</v>
      </c>
      <c r="AK86" s="5" t="s">
        <v>64</v>
      </c>
      <c r="AL86" s="9" t="s">
        <v>108</v>
      </c>
      <c r="AM86" s="5" t="s">
        <v>1122</v>
      </c>
      <c r="AN86" s="5" t="s">
        <v>1137</v>
      </c>
      <c r="AO86" s="8" t="s">
        <v>131</v>
      </c>
      <c r="AP86" s="8" t="s">
        <v>132</v>
      </c>
      <c r="AQ86" t="s">
        <v>1979</v>
      </c>
      <c r="AR86" t="s">
        <v>1769</v>
      </c>
      <c r="AS86" t="s">
        <v>1770</v>
      </c>
    </row>
    <row r="87" spans="1:45" ht="15" customHeight="1" x14ac:dyDescent="0.2">
      <c r="A87" s="5" t="s">
        <v>1140</v>
      </c>
      <c r="B87" s="5" t="s">
        <v>1141</v>
      </c>
      <c r="C87" s="9" t="s">
        <v>403</v>
      </c>
      <c r="D87" s="5" t="s">
        <v>427</v>
      </c>
      <c r="E87" s="6" t="s">
        <v>118</v>
      </c>
      <c r="F87" s="5" t="s">
        <v>466</v>
      </c>
      <c r="G87" s="5" t="s">
        <v>690</v>
      </c>
      <c r="H87" s="5" t="s">
        <v>991</v>
      </c>
      <c r="I87" s="5" t="s">
        <v>137</v>
      </c>
      <c r="J87" s="5" t="s">
        <v>1142</v>
      </c>
      <c r="K87" s="5" t="s">
        <v>436</v>
      </c>
      <c r="L87" s="9" t="s">
        <v>539</v>
      </c>
      <c r="M87" s="9" t="s">
        <v>493</v>
      </c>
      <c r="N87" s="9" t="s">
        <v>113</v>
      </c>
      <c r="O87" s="5" t="s">
        <v>144</v>
      </c>
      <c r="P87" s="5" t="s">
        <v>1142</v>
      </c>
      <c r="Q87" s="7" t="s">
        <v>460</v>
      </c>
      <c r="R87" s="5" t="s">
        <v>139</v>
      </c>
      <c r="S87" s="5" t="s">
        <v>25</v>
      </c>
      <c r="T87" s="5" t="s">
        <v>122</v>
      </c>
      <c r="U87" s="5" t="s">
        <v>147</v>
      </c>
      <c r="V87" s="5" t="s">
        <v>963</v>
      </c>
      <c r="W87" s="5" t="s">
        <v>217</v>
      </c>
      <c r="X87" s="5" t="s">
        <v>148</v>
      </c>
      <c r="Y87" s="7"/>
      <c r="Z87" s="6" t="s">
        <v>125</v>
      </c>
      <c r="AA87" s="5" t="s">
        <v>25</v>
      </c>
      <c r="AB87" s="5" t="s">
        <v>1143</v>
      </c>
      <c r="AC87" s="5" t="s">
        <v>421</v>
      </c>
      <c r="AD87" s="5" t="s">
        <v>403</v>
      </c>
      <c r="AE87" s="6" t="s">
        <v>21</v>
      </c>
      <c r="AF87" s="5" t="s">
        <v>94</v>
      </c>
      <c r="AG87" s="5" t="s">
        <v>459</v>
      </c>
      <c r="AH87" s="5" t="s">
        <v>128</v>
      </c>
      <c r="AI87" s="5" t="s">
        <v>1144</v>
      </c>
      <c r="AJ87" s="5" t="s">
        <v>130</v>
      </c>
      <c r="AK87" s="5" t="s">
        <v>64</v>
      </c>
      <c r="AL87" s="9" t="s">
        <v>108</v>
      </c>
      <c r="AM87" s="5" t="s">
        <v>1122</v>
      </c>
      <c r="AN87" s="5" t="s">
        <v>1145</v>
      </c>
      <c r="AO87" s="8" t="s">
        <v>131</v>
      </c>
      <c r="AP87" s="8" t="s">
        <v>132</v>
      </c>
      <c r="AQ87" t="s">
        <v>1980</v>
      </c>
      <c r="AR87" t="s">
        <v>1769</v>
      </c>
      <c r="AS87" t="s">
        <v>1770</v>
      </c>
    </row>
    <row r="88" spans="1:45" ht="15" customHeight="1" x14ac:dyDescent="0.2">
      <c r="A88" s="5" t="s">
        <v>1147</v>
      </c>
      <c r="B88" s="5" t="s">
        <v>1148</v>
      </c>
      <c r="C88" s="9" t="s">
        <v>403</v>
      </c>
      <c r="D88" s="5" t="s">
        <v>427</v>
      </c>
      <c r="E88" s="6" t="s">
        <v>140</v>
      </c>
      <c r="F88" s="5" t="s">
        <v>552</v>
      </c>
      <c r="G88" s="5" t="s">
        <v>657</v>
      </c>
      <c r="H88" s="5" t="s">
        <v>953</v>
      </c>
      <c r="I88" s="5" t="s">
        <v>137</v>
      </c>
      <c r="J88" s="5" t="s">
        <v>1149</v>
      </c>
      <c r="K88" s="5" t="s">
        <v>314</v>
      </c>
      <c r="L88" s="10" t="s">
        <v>48</v>
      </c>
      <c r="M88" s="9" t="s">
        <v>96</v>
      </c>
      <c r="N88" s="9" t="s">
        <v>95</v>
      </c>
      <c r="O88" s="5" t="s">
        <v>144</v>
      </c>
      <c r="P88" s="5" t="s">
        <v>1150</v>
      </c>
      <c r="Q88" s="5" t="s">
        <v>518</v>
      </c>
      <c r="R88" s="5" t="s">
        <v>121</v>
      </c>
      <c r="S88" s="5" t="s">
        <v>24</v>
      </c>
      <c r="T88" s="5" t="s">
        <v>122</v>
      </c>
      <c r="U88" s="5" t="s">
        <v>1151</v>
      </c>
      <c r="V88" s="5" t="s">
        <v>1146</v>
      </c>
      <c r="W88" s="5" t="s">
        <v>181</v>
      </c>
      <c r="X88" s="5" t="s">
        <v>123</v>
      </c>
      <c r="Y88" s="7"/>
      <c r="Z88" s="6" t="s">
        <v>141</v>
      </c>
      <c r="AA88" s="5" t="s">
        <v>24</v>
      </c>
      <c r="AB88" s="5" t="s">
        <v>1152</v>
      </c>
      <c r="AC88" s="5" t="s">
        <v>421</v>
      </c>
      <c r="AD88" s="5" t="s">
        <v>411</v>
      </c>
      <c r="AE88" s="6" t="s">
        <v>21</v>
      </c>
      <c r="AF88" s="5" t="s">
        <v>200</v>
      </c>
      <c r="AG88" s="5" t="s">
        <v>737</v>
      </c>
      <c r="AH88" s="5" t="s">
        <v>128</v>
      </c>
      <c r="AI88" s="5" t="s">
        <v>1153</v>
      </c>
      <c r="AJ88" s="5" t="s">
        <v>130</v>
      </c>
      <c r="AK88" s="5" t="s">
        <v>64</v>
      </c>
      <c r="AL88" s="9" t="s">
        <v>108</v>
      </c>
      <c r="AM88" s="5" t="s">
        <v>1122</v>
      </c>
      <c r="AN88" s="5" t="s">
        <v>1154</v>
      </c>
      <c r="AO88" s="8" t="s">
        <v>131</v>
      </c>
      <c r="AP88" s="8" t="s">
        <v>132</v>
      </c>
      <c r="AQ88" t="s">
        <v>1981</v>
      </c>
      <c r="AR88" t="s">
        <v>1769</v>
      </c>
      <c r="AS88" t="s">
        <v>1770</v>
      </c>
    </row>
    <row r="89" spans="1:45" ht="15" customHeight="1" x14ac:dyDescent="0.2">
      <c r="A89" s="5" t="s">
        <v>1157</v>
      </c>
      <c r="B89" s="5" t="s">
        <v>1158</v>
      </c>
      <c r="C89" s="9" t="s">
        <v>403</v>
      </c>
      <c r="D89" s="5" t="s">
        <v>427</v>
      </c>
      <c r="E89" s="6" t="s">
        <v>118</v>
      </c>
      <c r="F89" s="5" t="s">
        <v>504</v>
      </c>
      <c r="G89" s="5" t="s">
        <v>513</v>
      </c>
      <c r="H89" s="5" t="s">
        <v>971</v>
      </c>
      <c r="I89" s="5" t="s">
        <v>137</v>
      </c>
      <c r="J89" s="5" t="s">
        <v>1159</v>
      </c>
      <c r="K89" s="5" t="s">
        <v>109</v>
      </c>
      <c r="L89" s="9" t="s">
        <v>48</v>
      </c>
      <c r="M89" s="9" t="s">
        <v>138</v>
      </c>
      <c r="N89" s="9" t="s">
        <v>95</v>
      </c>
      <c r="O89" s="5" t="s">
        <v>22</v>
      </c>
      <c r="P89" s="5" t="s">
        <v>1160</v>
      </c>
      <c r="Q89" s="5" t="s">
        <v>1161</v>
      </c>
      <c r="R89" s="5" t="s">
        <v>121</v>
      </c>
      <c r="S89" s="5" t="s">
        <v>24</v>
      </c>
      <c r="T89" s="5" t="s">
        <v>161</v>
      </c>
      <c r="U89" s="5" t="s">
        <v>1162</v>
      </c>
      <c r="V89" s="5" t="s">
        <v>688</v>
      </c>
      <c r="W89" s="5" t="s">
        <v>217</v>
      </c>
      <c r="X89" s="5" t="s">
        <v>148</v>
      </c>
      <c r="Y89" s="7"/>
      <c r="Z89" s="6" t="s">
        <v>125</v>
      </c>
      <c r="AA89" s="5" t="s">
        <v>24</v>
      </c>
      <c r="AB89" s="5" t="s">
        <v>1163</v>
      </c>
      <c r="AC89" s="5" t="s">
        <v>421</v>
      </c>
      <c r="AD89" s="5" t="s">
        <v>403</v>
      </c>
      <c r="AE89" s="6" t="s">
        <v>21</v>
      </c>
      <c r="AF89" s="5" t="s">
        <v>94</v>
      </c>
      <c r="AG89" s="5" t="s">
        <v>603</v>
      </c>
      <c r="AH89" s="5" t="s">
        <v>128</v>
      </c>
      <c r="AI89" s="5" t="s">
        <v>1164</v>
      </c>
      <c r="AJ89" s="5" t="s">
        <v>130</v>
      </c>
      <c r="AK89" s="5" t="s">
        <v>64</v>
      </c>
      <c r="AL89" s="9" t="s">
        <v>108</v>
      </c>
      <c r="AM89" s="5" t="s">
        <v>1122</v>
      </c>
      <c r="AN89" s="5" t="s">
        <v>1165</v>
      </c>
      <c r="AO89" s="8" t="s">
        <v>131</v>
      </c>
      <c r="AP89" s="8" t="s">
        <v>132</v>
      </c>
      <c r="AQ89" t="s">
        <v>1982</v>
      </c>
      <c r="AR89" t="s">
        <v>1769</v>
      </c>
      <c r="AS89" t="s">
        <v>1770</v>
      </c>
    </row>
    <row r="90" spans="1:45" ht="15" customHeight="1" x14ac:dyDescent="0.2">
      <c r="A90" s="5" t="s">
        <v>1169</v>
      </c>
      <c r="B90" s="5" t="s">
        <v>1170</v>
      </c>
      <c r="C90" s="9" t="s">
        <v>421</v>
      </c>
      <c r="D90" s="5" t="s">
        <v>427</v>
      </c>
      <c r="E90" s="6" t="s">
        <v>167</v>
      </c>
      <c r="F90" s="5" t="s">
        <v>775</v>
      </c>
      <c r="G90" s="5" t="s">
        <v>831</v>
      </c>
      <c r="H90" s="5" t="s">
        <v>1138</v>
      </c>
      <c r="I90" s="5" t="s">
        <v>137</v>
      </c>
      <c r="J90" s="5" t="s">
        <v>1171</v>
      </c>
      <c r="K90" s="5" t="s">
        <v>109</v>
      </c>
      <c r="L90" s="9" t="s">
        <v>22</v>
      </c>
      <c r="M90" s="9" t="s">
        <v>138</v>
      </c>
      <c r="N90" s="9" t="s">
        <v>110</v>
      </c>
      <c r="O90" s="5" t="s">
        <v>22</v>
      </c>
      <c r="P90" s="5" t="s">
        <v>1171</v>
      </c>
      <c r="Q90" s="7" t="s">
        <v>1172</v>
      </c>
      <c r="R90" s="5" t="s">
        <v>139</v>
      </c>
      <c r="S90" s="5" t="s">
        <v>25</v>
      </c>
      <c r="T90" s="5" t="s">
        <v>122</v>
      </c>
      <c r="U90" s="5" t="s">
        <v>147</v>
      </c>
      <c r="V90" s="5" t="s">
        <v>1146</v>
      </c>
      <c r="W90" s="5" t="s">
        <v>148</v>
      </c>
      <c r="X90" s="5" t="s">
        <v>124</v>
      </c>
      <c r="Y90" s="7"/>
      <c r="Z90" s="6" t="s">
        <v>141</v>
      </c>
      <c r="AA90" s="5" t="s">
        <v>25</v>
      </c>
      <c r="AB90" s="5" t="s">
        <v>461</v>
      </c>
      <c r="AC90" s="5" t="s">
        <v>421</v>
      </c>
      <c r="AD90" s="5" t="s">
        <v>421</v>
      </c>
      <c r="AE90" s="6" t="s">
        <v>21</v>
      </c>
      <c r="AF90" s="5" t="s">
        <v>94</v>
      </c>
      <c r="AG90" s="5" t="s">
        <v>1146</v>
      </c>
      <c r="AH90" s="5" t="s">
        <v>128</v>
      </c>
      <c r="AI90" s="5" t="s">
        <v>462</v>
      </c>
      <c r="AJ90" s="5" t="s">
        <v>130</v>
      </c>
      <c r="AK90" s="5" t="s">
        <v>64</v>
      </c>
      <c r="AL90" s="9" t="s">
        <v>108</v>
      </c>
      <c r="AM90" s="5" t="s">
        <v>1122</v>
      </c>
      <c r="AN90" s="5" t="s">
        <v>1173</v>
      </c>
      <c r="AO90" s="8" t="s">
        <v>131</v>
      </c>
      <c r="AP90" s="8" t="s">
        <v>132</v>
      </c>
      <c r="AQ90" t="s">
        <v>1983</v>
      </c>
      <c r="AR90" t="s">
        <v>1769</v>
      </c>
      <c r="AS90" t="s">
        <v>1770</v>
      </c>
    </row>
    <row r="91" spans="1:45" ht="15" customHeight="1" x14ac:dyDescent="0.2">
      <c r="A91" s="5" t="s">
        <v>1174</v>
      </c>
      <c r="B91" s="5" t="s">
        <v>1175</v>
      </c>
      <c r="C91" s="9" t="s">
        <v>411</v>
      </c>
      <c r="D91" s="5" t="s">
        <v>427</v>
      </c>
      <c r="E91" s="6" t="s">
        <v>140</v>
      </c>
      <c r="F91" s="5" t="s">
        <v>663</v>
      </c>
      <c r="G91" s="5" t="s">
        <v>773</v>
      </c>
      <c r="H91" s="5" t="s">
        <v>1176</v>
      </c>
      <c r="I91" s="5" t="s">
        <v>137</v>
      </c>
      <c r="J91" s="5" t="s">
        <v>1177</v>
      </c>
      <c r="K91" s="5" t="s">
        <v>314</v>
      </c>
      <c r="L91" s="9" t="s">
        <v>48</v>
      </c>
      <c r="M91" s="9" t="s">
        <v>96</v>
      </c>
      <c r="N91" s="9" t="s">
        <v>95</v>
      </c>
      <c r="O91" s="5" t="s">
        <v>144</v>
      </c>
      <c r="P91" s="5" t="s">
        <v>1178</v>
      </c>
      <c r="Q91" s="7" t="s">
        <v>1179</v>
      </c>
      <c r="R91" s="5" t="s">
        <v>121</v>
      </c>
      <c r="S91" s="5" t="s">
        <v>24</v>
      </c>
      <c r="T91" s="5" t="s">
        <v>122</v>
      </c>
      <c r="U91" s="5" t="s">
        <v>1180</v>
      </c>
      <c r="V91" s="5" t="s">
        <v>1181</v>
      </c>
      <c r="W91" s="5" t="s">
        <v>181</v>
      </c>
      <c r="X91" s="5" t="s">
        <v>123</v>
      </c>
      <c r="Y91" s="7"/>
      <c r="Z91" s="6" t="s">
        <v>141</v>
      </c>
      <c r="AA91" s="5" t="s">
        <v>24</v>
      </c>
      <c r="AB91" s="5" t="s">
        <v>229</v>
      </c>
      <c r="AC91" s="5" t="s">
        <v>427</v>
      </c>
      <c r="AD91" s="5" t="s">
        <v>411</v>
      </c>
      <c r="AE91" s="6" t="s">
        <v>21</v>
      </c>
      <c r="AF91" s="5" t="s">
        <v>94</v>
      </c>
      <c r="AG91" s="5" t="s">
        <v>1181</v>
      </c>
      <c r="AH91" s="5" t="s">
        <v>128</v>
      </c>
      <c r="AI91" s="5" t="s">
        <v>230</v>
      </c>
      <c r="AJ91" s="5" t="s">
        <v>130</v>
      </c>
      <c r="AK91" s="5" t="s">
        <v>64</v>
      </c>
      <c r="AL91" s="9" t="s">
        <v>108</v>
      </c>
      <c r="AM91" s="5" t="s">
        <v>1122</v>
      </c>
      <c r="AN91" s="5" t="s">
        <v>1182</v>
      </c>
      <c r="AO91" s="8" t="s">
        <v>131</v>
      </c>
      <c r="AP91" s="8" t="s">
        <v>132</v>
      </c>
      <c r="AQ91" t="s">
        <v>1984</v>
      </c>
      <c r="AR91" t="s">
        <v>1769</v>
      </c>
      <c r="AS91" t="s">
        <v>1770</v>
      </c>
    </row>
    <row r="92" spans="1:45" ht="15" customHeight="1" x14ac:dyDescent="0.2">
      <c r="A92" s="5" t="s">
        <v>1183</v>
      </c>
      <c r="B92" s="5" t="s">
        <v>1184</v>
      </c>
      <c r="C92" s="9" t="s">
        <v>421</v>
      </c>
      <c r="D92" s="5" t="s">
        <v>427</v>
      </c>
      <c r="E92" s="6" t="s">
        <v>118</v>
      </c>
      <c r="F92" s="5" t="s">
        <v>775</v>
      </c>
      <c r="G92" s="5" t="s">
        <v>971</v>
      </c>
      <c r="H92" s="5" t="s">
        <v>931</v>
      </c>
      <c r="I92" s="5" t="s">
        <v>137</v>
      </c>
      <c r="J92" s="5" t="s">
        <v>1185</v>
      </c>
      <c r="K92" s="5" t="s">
        <v>883</v>
      </c>
      <c r="L92" s="9" t="s">
        <v>48</v>
      </c>
      <c r="M92" s="9" t="s">
        <v>54</v>
      </c>
      <c r="N92" s="9" t="s">
        <v>303</v>
      </c>
      <c r="O92" s="5" t="s">
        <v>22</v>
      </c>
      <c r="P92" s="5" t="s">
        <v>1186</v>
      </c>
      <c r="Q92" s="5" t="s">
        <v>1187</v>
      </c>
      <c r="R92" s="5" t="s">
        <v>121</v>
      </c>
      <c r="S92" s="5" t="s">
        <v>24</v>
      </c>
      <c r="T92" s="5" t="s">
        <v>161</v>
      </c>
      <c r="U92" s="5"/>
      <c r="V92" s="5" t="s">
        <v>1053</v>
      </c>
      <c r="W92" s="5" t="s">
        <v>148</v>
      </c>
      <c r="X92" s="5" t="s">
        <v>124</v>
      </c>
      <c r="Y92" s="7"/>
      <c r="Z92" s="6" t="s">
        <v>125</v>
      </c>
      <c r="AA92" s="5" t="s">
        <v>24</v>
      </c>
      <c r="AB92" s="5" t="s">
        <v>361</v>
      </c>
      <c r="AC92" s="5" t="s">
        <v>421</v>
      </c>
      <c r="AD92" s="5" t="s">
        <v>421</v>
      </c>
      <c r="AE92" s="6" t="s">
        <v>21</v>
      </c>
      <c r="AF92" s="5" t="s">
        <v>94</v>
      </c>
      <c r="AG92" s="5" t="s">
        <v>1053</v>
      </c>
      <c r="AH92" s="5" t="s">
        <v>128</v>
      </c>
      <c r="AI92" s="5" t="s">
        <v>362</v>
      </c>
      <c r="AJ92" s="5" t="s">
        <v>130</v>
      </c>
      <c r="AK92" s="5" t="s">
        <v>64</v>
      </c>
      <c r="AL92" s="9" t="s">
        <v>108</v>
      </c>
      <c r="AM92" s="5" t="s">
        <v>1122</v>
      </c>
      <c r="AN92" s="5" t="s">
        <v>1188</v>
      </c>
      <c r="AO92" s="8" t="s">
        <v>131</v>
      </c>
      <c r="AP92" s="8" t="s">
        <v>132</v>
      </c>
      <c r="AQ92" t="s">
        <v>1985</v>
      </c>
      <c r="AR92" t="s">
        <v>1769</v>
      </c>
      <c r="AS92" t="s">
        <v>1770</v>
      </c>
    </row>
    <row r="93" spans="1:45" ht="15" customHeight="1" x14ac:dyDescent="0.2">
      <c r="A93" s="5" t="s">
        <v>1189</v>
      </c>
      <c r="B93" s="5" t="s">
        <v>1190</v>
      </c>
      <c r="C93" s="9" t="s">
        <v>403</v>
      </c>
      <c r="D93" s="5" t="s">
        <v>427</v>
      </c>
      <c r="E93" s="6" t="s">
        <v>118</v>
      </c>
      <c r="F93" s="5" t="s">
        <v>481</v>
      </c>
      <c r="G93" s="5" t="s">
        <v>500</v>
      </c>
      <c r="H93" s="5" t="s">
        <v>1121</v>
      </c>
      <c r="I93" s="5" t="s">
        <v>119</v>
      </c>
      <c r="J93" s="5" t="s">
        <v>1191</v>
      </c>
      <c r="K93" s="5" t="s">
        <v>109</v>
      </c>
      <c r="L93" s="9" t="s">
        <v>48</v>
      </c>
      <c r="M93" s="9" t="s">
        <v>60</v>
      </c>
      <c r="N93" s="9" t="s">
        <v>281</v>
      </c>
      <c r="O93" s="5" t="s">
        <v>22</v>
      </c>
      <c r="P93" s="5" t="s">
        <v>1192</v>
      </c>
      <c r="Q93" s="5" t="s">
        <v>1193</v>
      </c>
      <c r="R93" s="5" t="s">
        <v>121</v>
      </c>
      <c r="S93" s="5" t="s">
        <v>24</v>
      </c>
      <c r="T93" s="5" t="s">
        <v>122</v>
      </c>
      <c r="U93" s="5" t="s">
        <v>147</v>
      </c>
      <c r="V93" s="5" t="s">
        <v>603</v>
      </c>
      <c r="W93" s="5" t="s">
        <v>217</v>
      </c>
      <c r="X93" s="5" t="s">
        <v>148</v>
      </c>
      <c r="Y93" s="7"/>
      <c r="Z93" s="6" t="s">
        <v>125</v>
      </c>
      <c r="AA93" s="5" t="s">
        <v>24</v>
      </c>
      <c r="AB93" s="5" t="s">
        <v>301</v>
      </c>
      <c r="AC93" s="5" t="s">
        <v>421</v>
      </c>
      <c r="AD93" s="5" t="s">
        <v>403</v>
      </c>
      <c r="AE93" s="6" t="s">
        <v>33</v>
      </c>
      <c r="AF93" s="5" t="s">
        <v>94</v>
      </c>
      <c r="AG93" s="5" t="s">
        <v>603</v>
      </c>
      <c r="AH93" s="5" t="s">
        <v>128</v>
      </c>
      <c r="AI93" s="5" t="s">
        <v>302</v>
      </c>
      <c r="AJ93" s="5" t="s">
        <v>130</v>
      </c>
      <c r="AK93" s="5" t="s">
        <v>64</v>
      </c>
      <c r="AL93" s="9" t="s">
        <v>108</v>
      </c>
      <c r="AM93" s="5" t="s">
        <v>1122</v>
      </c>
      <c r="AN93" s="5" t="s">
        <v>1194</v>
      </c>
      <c r="AO93" s="8" t="s">
        <v>131</v>
      </c>
      <c r="AP93" s="8" t="s">
        <v>132</v>
      </c>
      <c r="AQ93" t="s">
        <v>1986</v>
      </c>
      <c r="AR93" t="s">
        <v>1769</v>
      </c>
      <c r="AS93" t="s">
        <v>1770</v>
      </c>
    </row>
    <row r="94" spans="1:45" ht="15" customHeight="1" x14ac:dyDescent="0.2">
      <c r="A94" s="5" t="s">
        <v>1987</v>
      </c>
      <c r="B94" s="5" t="s">
        <v>1988</v>
      </c>
      <c r="C94" s="9" t="s">
        <v>403</v>
      </c>
      <c r="D94" s="5" t="s">
        <v>427</v>
      </c>
      <c r="E94" s="6" t="s">
        <v>163</v>
      </c>
      <c r="F94" s="5" t="s">
        <v>521</v>
      </c>
      <c r="G94" s="5" t="s">
        <v>662</v>
      </c>
      <c r="H94" s="5" t="s">
        <v>1138</v>
      </c>
      <c r="I94" s="5" t="s">
        <v>137</v>
      </c>
      <c r="J94" s="5" t="s">
        <v>1989</v>
      </c>
      <c r="K94" s="5" t="s">
        <v>109</v>
      </c>
      <c r="L94" s="9" t="s">
        <v>108</v>
      </c>
      <c r="M94" s="9" t="s">
        <v>108</v>
      </c>
      <c r="N94" s="9" t="s">
        <v>108</v>
      </c>
      <c r="O94" s="5" t="s">
        <v>108</v>
      </c>
      <c r="P94" s="5"/>
      <c r="Q94" s="7"/>
      <c r="R94" s="5" t="s">
        <v>139</v>
      </c>
      <c r="S94" s="5" t="s">
        <v>26</v>
      </c>
      <c r="T94" s="5" t="s">
        <v>161</v>
      </c>
      <c r="U94" s="5"/>
      <c r="V94" s="5"/>
      <c r="W94" s="5" t="s">
        <v>217</v>
      </c>
      <c r="X94" s="5" t="s">
        <v>148</v>
      </c>
      <c r="Y94" s="7"/>
      <c r="Z94" s="6" t="s">
        <v>164</v>
      </c>
      <c r="AA94" s="5" t="s">
        <v>26</v>
      </c>
      <c r="AB94" s="5" t="s">
        <v>1990</v>
      </c>
      <c r="AC94" s="5" t="s">
        <v>421</v>
      </c>
      <c r="AD94" s="5" t="s">
        <v>403</v>
      </c>
      <c r="AE94" s="6" t="s">
        <v>21</v>
      </c>
      <c r="AF94" s="5"/>
      <c r="AG94" s="5" t="s">
        <v>647</v>
      </c>
      <c r="AH94" s="5" t="s">
        <v>1782</v>
      </c>
      <c r="AI94" s="5" t="s">
        <v>1991</v>
      </c>
      <c r="AJ94" s="5" t="s">
        <v>130</v>
      </c>
      <c r="AK94" s="5" t="s">
        <v>64</v>
      </c>
      <c r="AL94" s="9" t="s">
        <v>108</v>
      </c>
      <c r="AM94" s="5" t="s">
        <v>1122</v>
      </c>
      <c r="AN94" s="5" t="s">
        <v>1992</v>
      </c>
      <c r="AO94" s="8" t="s">
        <v>131</v>
      </c>
      <c r="AP94" s="8" t="s">
        <v>132</v>
      </c>
      <c r="AQ94" t="s">
        <v>1993</v>
      </c>
      <c r="AR94" t="s">
        <v>1769</v>
      </c>
      <c r="AS94" t="s">
        <v>1770</v>
      </c>
    </row>
    <row r="95" spans="1:45" ht="15" customHeight="1" x14ac:dyDescent="0.2">
      <c r="A95" s="5" t="s">
        <v>1198</v>
      </c>
      <c r="B95" s="5" t="s">
        <v>713</v>
      </c>
      <c r="C95" s="9" t="s">
        <v>403</v>
      </c>
      <c r="D95" s="5" t="s">
        <v>427</v>
      </c>
      <c r="E95" s="6" t="s">
        <v>140</v>
      </c>
      <c r="F95" s="5" t="s">
        <v>490</v>
      </c>
      <c r="G95" s="5" t="s">
        <v>662</v>
      </c>
      <c r="H95" s="5" t="s">
        <v>985</v>
      </c>
      <c r="I95" s="5" t="s">
        <v>137</v>
      </c>
      <c r="J95" s="5" t="s">
        <v>1199</v>
      </c>
      <c r="K95" s="5" t="s">
        <v>314</v>
      </c>
      <c r="L95" s="9" t="s">
        <v>48</v>
      </c>
      <c r="M95" s="9" t="s">
        <v>96</v>
      </c>
      <c r="N95" s="9" t="s">
        <v>95</v>
      </c>
      <c r="O95" s="5" t="s">
        <v>144</v>
      </c>
      <c r="P95" s="5" t="s">
        <v>715</v>
      </c>
      <c r="Q95" s="5" t="s">
        <v>309</v>
      </c>
      <c r="R95" s="5" t="s">
        <v>121</v>
      </c>
      <c r="S95" s="5" t="s">
        <v>24</v>
      </c>
      <c r="T95" s="5" t="s">
        <v>161</v>
      </c>
      <c r="U95" s="5" t="s">
        <v>716</v>
      </c>
      <c r="V95" s="5" t="s">
        <v>717</v>
      </c>
      <c r="W95" s="5" t="s">
        <v>217</v>
      </c>
      <c r="X95" s="5" t="s">
        <v>148</v>
      </c>
      <c r="Y95" s="7"/>
      <c r="Z95" s="6" t="s">
        <v>141</v>
      </c>
      <c r="AA95" s="5" t="s">
        <v>24</v>
      </c>
      <c r="AB95" s="5" t="s">
        <v>215</v>
      </c>
      <c r="AC95" s="5" t="s">
        <v>421</v>
      </c>
      <c r="AD95" s="5" t="s">
        <v>403</v>
      </c>
      <c r="AE95" s="6" t="s">
        <v>21</v>
      </c>
      <c r="AF95" s="5" t="s">
        <v>200</v>
      </c>
      <c r="AG95" s="5" t="s">
        <v>717</v>
      </c>
      <c r="AH95" s="5" t="s">
        <v>128</v>
      </c>
      <c r="AI95" s="5" t="s">
        <v>216</v>
      </c>
      <c r="AJ95" s="5" t="s">
        <v>130</v>
      </c>
      <c r="AK95" s="5" t="s">
        <v>64</v>
      </c>
      <c r="AL95" s="9" t="s">
        <v>108</v>
      </c>
      <c r="AM95" s="5" t="s">
        <v>1122</v>
      </c>
      <c r="AN95" s="5" t="s">
        <v>718</v>
      </c>
      <c r="AO95" s="8" t="s">
        <v>131</v>
      </c>
      <c r="AP95" s="8" t="s">
        <v>132</v>
      </c>
      <c r="AQ95" t="s">
        <v>1994</v>
      </c>
      <c r="AR95" t="s">
        <v>1769</v>
      </c>
      <c r="AS95" t="s">
        <v>1770</v>
      </c>
    </row>
    <row r="96" spans="1:45" ht="15" customHeight="1" x14ac:dyDescent="0.2">
      <c r="A96" s="5" t="s">
        <v>1995</v>
      </c>
      <c r="B96" s="5" t="s">
        <v>1996</v>
      </c>
      <c r="C96" s="9" t="s">
        <v>411</v>
      </c>
      <c r="D96" s="5" t="s">
        <v>427</v>
      </c>
      <c r="E96" s="6" t="s">
        <v>140</v>
      </c>
      <c r="F96" s="5" t="s">
        <v>661</v>
      </c>
      <c r="G96" s="5" t="s">
        <v>971</v>
      </c>
      <c r="H96" s="5" t="s">
        <v>1138</v>
      </c>
      <c r="I96" s="5" t="s">
        <v>137</v>
      </c>
      <c r="J96" s="5" t="s">
        <v>1997</v>
      </c>
      <c r="K96" s="5" t="s">
        <v>109</v>
      </c>
      <c r="L96" s="10" t="s">
        <v>108</v>
      </c>
      <c r="M96" s="9" t="s">
        <v>108</v>
      </c>
      <c r="N96" s="9" t="s">
        <v>108</v>
      </c>
      <c r="O96" s="5" t="s">
        <v>108</v>
      </c>
      <c r="P96" s="5"/>
      <c r="Q96" s="5"/>
      <c r="R96" s="5" t="s">
        <v>121</v>
      </c>
      <c r="S96" s="5" t="s">
        <v>32</v>
      </c>
      <c r="T96" s="5" t="s">
        <v>122</v>
      </c>
      <c r="U96" s="5"/>
      <c r="V96" s="5"/>
      <c r="W96" s="5" t="s">
        <v>181</v>
      </c>
      <c r="X96" s="5" t="s">
        <v>123</v>
      </c>
      <c r="Y96" s="7"/>
      <c r="Z96" s="6" t="s">
        <v>141</v>
      </c>
      <c r="AA96" s="5" t="s">
        <v>32</v>
      </c>
      <c r="AB96" s="5" t="s">
        <v>1998</v>
      </c>
      <c r="AC96" s="5" t="s">
        <v>421</v>
      </c>
      <c r="AD96" s="5" t="s">
        <v>411</v>
      </c>
      <c r="AE96" s="6" t="s">
        <v>21</v>
      </c>
      <c r="AF96" s="5"/>
      <c r="AG96" s="5" t="s">
        <v>1181</v>
      </c>
      <c r="AH96" s="5" t="s">
        <v>1782</v>
      </c>
      <c r="AI96" s="5" t="s">
        <v>1999</v>
      </c>
      <c r="AJ96" s="5" t="s">
        <v>130</v>
      </c>
      <c r="AK96" s="5" t="s">
        <v>64</v>
      </c>
      <c r="AL96" s="9" t="s">
        <v>108</v>
      </c>
      <c r="AM96" s="5" t="s">
        <v>1122</v>
      </c>
      <c r="AN96" s="5" t="s">
        <v>2000</v>
      </c>
      <c r="AO96" s="8" t="s">
        <v>131</v>
      </c>
      <c r="AP96" s="8" t="s">
        <v>132</v>
      </c>
      <c r="AQ96" t="s">
        <v>2001</v>
      </c>
      <c r="AR96" t="s">
        <v>1769</v>
      </c>
      <c r="AS96" t="s">
        <v>1770</v>
      </c>
    </row>
    <row r="97" spans="1:45" ht="15" customHeight="1" x14ac:dyDescent="0.2">
      <c r="A97" s="5" t="s">
        <v>2002</v>
      </c>
      <c r="B97" s="5" t="s">
        <v>2003</v>
      </c>
      <c r="C97" s="9" t="s">
        <v>411</v>
      </c>
      <c r="D97" s="5" t="s">
        <v>427</v>
      </c>
      <c r="E97" s="6" t="s">
        <v>140</v>
      </c>
      <c r="F97" s="5" t="s">
        <v>609</v>
      </c>
      <c r="G97" s="5" t="s">
        <v>808</v>
      </c>
      <c r="H97" s="5" t="s">
        <v>953</v>
      </c>
      <c r="I97" s="5" t="s">
        <v>137</v>
      </c>
      <c r="J97" s="5" t="s">
        <v>2004</v>
      </c>
      <c r="K97" s="5" t="s">
        <v>109</v>
      </c>
      <c r="L97" s="9" t="s">
        <v>108</v>
      </c>
      <c r="M97" s="9" t="s">
        <v>108</v>
      </c>
      <c r="N97" s="9" t="s">
        <v>108</v>
      </c>
      <c r="O97" s="5" t="s">
        <v>108</v>
      </c>
      <c r="P97" s="5"/>
      <c r="Q97" s="5"/>
      <c r="R97" s="5" t="s">
        <v>121</v>
      </c>
      <c r="S97" s="5" t="s">
        <v>32</v>
      </c>
      <c r="T97" s="5" t="s">
        <v>122</v>
      </c>
      <c r="U97" s="5"/>
      <c r="V97" s="5"/>
      <c r="W97" s="5" t="s">
        <v>181</v>
      </c>
      <c r="X97" s="5" t="s">
        <v>123</v>
      </c>
      <c r="Y97" s="7"/>
      <c r="Z97" s="6" t="s">
        <v>141</v>
      </c>
      <c r="AA97" s="5" t="s">
        <v>32</v>
      </c>
      <c r="AB97" s="5" t="s">
        <v>2005</v>
      </c>
      <c r="AC97" s="5" t="s">
        <v>421</v>
      </c>
      <c r="AD97" s="5" t="s">
        <v>411</v>
      </c>
      <c r="AE97" s="6" t="s">
        <v>21</v>
      </c>
      <c r="AF97" s="5"/>
      <c r="AG97" s="5" t="s">
        <v>737</v>
      </c>
      <c r="AH97" s="5" t="s">
        <v>1782</v>
      </c>
      <c r="AI97" s="5" t="s">
        <v>2006</v>
      </c>
      <c r="AJ97" s="5" t="s">
        <v>130</v>
      </c>
      <c r="AK97" s="5" t="s">
        <v>64</v>
      </c>
      <c r="AL97" s="9" t="s">
        <v>108</v>
      </c>
      <c r="AM97" s="5" t="s">
        <v>1122</v>
      </c>
      <c r="AN97" s="5" t="s">
        <v>2007</v>
      </c>
      <c r="AO97" s="8" t="s">
        <v>131</v>
      </c>
      <c r="AP97" s="8" t="s">
        <v>132</v>
      </c>
      <c r="AQ97" t="s">
        <v>2008</v>
      </c>
      <c r="AR97" t="s">
        <v>1769</v>
      </c>
      <c r="AS97" t="s">
        <v>1770</v>
      </c>
    </row>
    <row r="98" spans="1:45" ht="15" customHeight="1" x14ac:dyDescent="0.2">
      <c r="A98" s="5" t="s">
        <v>2009</v>
      </c>
      <c r="B98" s="5" t="s">
        <v>2010</v>
      </c>
      <c r="C98" s="9" t="s">
        <v>403</v>
      </c>
      <c r="D98" s="5" t="s">
        <v>427</v>
      </c>
      <c r="E98" s="6" t="s">
        <v>173</v>
      </c>
      <c r="F98" s="5" t="s">
        <v>552</v>
      </c>
      <c r="G98" s="5" t="s">
        <v>631</v>
      </c>
      <c r="H98" s="5" t="s">
        <v>991</v>
      </c>
      <c r="I98" s="5" t="s">
        <v>137</v>
      </c>
      <c r="J98" s="5" t="s">
        <v>2011</v>
      </c>
      <c r="K98" s="5" t="s">
        <v>109</v>
      </c>
      <c r="L98" s="9" t="s">
        <v>108</v>
      </c>
      <c r="M98" s="9" t="s">
        <v>108</v>
      </c>
      <c r="N98" s="9" t="s">
        <v>108</v>
      </c>
      <c r="O98" s="5" t="s">
        <v>108</v>
      </c>
      <c r="P98" s="7"/>
      <c r="Q98" s="7"/>
      <c r="R98" s="5" t="s">
        <v>139</v>
      </c>
      <c r="S98" s="5" t="s">
        <v>79</v>
      </c>
      <c r="T98" s="5" t="s">
        <v>122</v>
      </c>
      <c r="U98" s="5"/>
      <c r="V98" s="5"/>
      <c r="W98" s="5" t="s">
        <v>217</v>
      </c>
      <c r="X98" s="5" t="s">
        <v>123</v>
      </c>
      <c r="Y98" s="7"/>
      <c r="Z98" s="6" t="s">
        <v>164</v>
      </c>
      <c r="AA98" s="5" t="s">
        <v>79</v>
      </c>
      <c r="AB98" s="5" t="s">
        <v>2012</v>
      </c>
      <c r="AC98" s="5" t="s">
        <v>421</v>
      </c>
      <c r="AD98" s="5" t="s">
        <v>403</v>
      </c>
      <c r="AE98" s="6" t="s">
        <v>21</v>
      </c>
      <c r="AF98" s="5"/>
      <c r="AG98" s="5" t="s">
        <v>647</v>
      </c>
      <c r="AH98" s="5" t="s">
        <v>1782</v>
      </c>
      <c r="AI98" s="5" t="s">
        <v>2013</v>
      </c>
      <c r="AJ98" s="5" t="s">
        <v>130</v>
      </c>
      <c r="AK98" s="5" t="s">
        <v>64</v>
      </c>
      <c r="AL98" s="9" t="s">
        <v>108</v>
      </c>
      <c r="AM98" s="5" t="s">
        <v>1122</v>
      </c>
      <c r="AN98" s="5" t="s">
        <v>2014</v>
      </c>
      <c r="AO98" s="8" t="s">
        <v>131</v>
      </c>
      <c r="AP98" s="8" t="s">
        <v>132</v>
      </c>
      <c r="AQ98" t="s">
        <v>2015</v>
      </c>
      <c r="AR98" t="s">
        <v>1769</v>
      </c>
      <c r="AS98" t="s">
        <v>1770</v>
      </c>
    </row>
    <row r="99" spans="1:45" ht="15" customHeight="1" x14ac:dyDescent="0.2">
      <c r="A99" s="5" t="s">
        <v>1201</v>
      </c>
      <c r="B99" s="5" t="s">
        <v>1202</v>
      </c>
      <c r="C99" s="9" t="s">
        <v>411</v>
      </c>
      <c r="D99" s="5" t="s">
        <v>427</v>
      </c>
      <c r="E99" s="6" t="s">
        <v>118</v>
      </c>
      <c r="F99" s="5" t="s">
        <v>657</v>
      </c>
      <c r="G99" s="5" t="s">
        <v>691</v>
      </c>
      <c r="H99" s="5" t="s">
        <v>1139</v>
      </c>
      <c r="I99" s="5" t="s">
        <v>137</v>
      </c>
      <c r="J99" s="5" t="s">
        <v>1203</v>
      </c>
      <c r="K99" s="5" t="s">
        <v>314</v>
      </c>
      <c r="L99" s="9" t="s">
        <v>48</v>
      </c>
      <c r="M99" s="9" t="s">
        <v>96</v>
      </c>
      <c r="N99" s="9" t="s">
        <v>95</v>
      </c>
      <c r="O99" s="5" t="s">
        <v>144</v>
      </c>
      <c r="P99" s="5" t="s">
        <v>1204</v>
      </c>
      <c r="Q99" s="7" t="s">
        <v>1205</v>
      </c>
      <c r="R99" s="5" t="s">
        <v>121</v>
      </c>
      <c r="S99" s="5" t="s">
        <v>24</v>
      </c>
      <c r="T99" s="5" t="s">
        <v>122</v>
      </c>
      <c r="U99" s="5" t="s">
        <v>169</v>
      </c>
      <c r="V99" s="5" t="s">
        <v>813</v>
      </c>
      <c r="W99" s="5" t="s">
        <v>181</v>
      </c>
      <c r="X99" s="5" t="s">
        <v>123</v>
      </c>
      <c r="Y99" s="7"/>
      <c r="Z99" s="6" t="s">
        <v>125</v>
      </c>
      <c r="AA99" s="5" t="s">
        <v>24</v>
      </c>
      <c r="AB99" s="5" t="s">
        <v>298</v>
      </c>
      <c r="AC99" s="5" t="s">
        <v>427</v>
      </c>
      <c r="AD99" s="5" t="s">
        <v>411</v>
      </c>
      <c r="AE99" s="6" t="s">
        <v>21</v>
      </c>
      <c r="AF99" s="5" t="s">
        <v>94</v>
      </c>
      <c r="AG99" s="5" t="s">
        <v>813</v>
      </c>
      <c r="AH99" s="5" t="s">
        <v>128</v>
      </c>
      <c r="AI99" s="5" t="s">
        <v>299</v>
      </c>
      <c r="AJ99" s="5" t="s">
        <v>130</v>
      </c>
      <c r="AK99" s="5" t="s">
        <v>64</v>
      </c>
      <c r="AL99" s="9" t="s">
        <v>108</v>
      </c>
      <c r="AM99" s="5" t="s">
        <v>1122</v>
      </c>
      <c r="AN99" s="5" t="s">
        <v>1206</v>
      </c>
      <c r="AO99" s="8" t="s">
        <v>131</v>
      </c>
      <c r="AP99" s="8" t="s">
        <v>132</v>
      </c>
      <c r="AQ99" t="s">
        <v>2016</v>
      </c>
      <c r="AR99" t="s">
        <v>1769</v>
      </c>
      <c r="AS99" t="s">
        <v>1770</v>
      </c>
    </row>
    <row r="100" spans="1:45" ht="15" customHeight="1" x14ac:dyDescent="0.2">
      <c r="A100" s="5" t="s">
        <v>1207</v>
      </c>
      <c r="B100" s="5" t="s">
        <v>1208</v>
      </c>
      <c r="C100" s="9" t="s">
        <v>403</v>
      </c>
      <c r="D100" s="5" t="s">
        <v>427</v>
      </c>
      <c r="E100" s="6" t="s">
        <v>163</v>
      </c>
      <c r="F100" s="5" t="s">
        <v>551</v>
      </c>
      <c r="G100" s="5" t="s">
        <v>985</v>
      </c>
      <c r="H100" s="5" t="s">
        <v>991</v>
      </c>
      <c r="I100" s="5" t="s">
        <v>137</v>
      </c>
      <c r="J100" s="5" t="s">
        <v>1209</v>
      </c>
      <c r="K100" s="5" t="s">
        <v>109</v>
      </c>
      <c r="L100" s="9" t="s">
        <v>56</v>
      </c>
      <c r="M100" s="9" t="s">
        <v>59</v>
      </c>
      <c r="N100" s="9" t="s">
        <v>53</v>
      </c>
      <c r="O100" s="5" t="s">
        <v>120</v>
      </c>
      <c r="P100" s="5" t="s">
        <v>1209</v>
      </c>
      <c r="Q100" s="7" t="s">
        <v>360</v>
      </c>
      <c r="R100" s="5" t="s">
        <v>121</v>
      </c>
      <c r="S100" s="5" t="s">
        <v>24</v>
      </c>
      <c r="T100" s="5" t="s">
        <v>122</v>
      </c>
      <c r="U100" s="5" t="s">
        <v>1210</v>
      </c>
      <c r="V100" s="5" t="s">
        <v>647</v>
      </c>
      <c r="W100" s="5" t="s">
        <v>217</v>
      </c>
      <c r="X100" s="5" t="s">
        <v>123</v>
      </c>
      <c r="Y100" s="7"/>
      <c r="Z100" s="6" t="s">
        <v>164</v>
      </c>
      <c r="AA100" s="5" t="s">
        <v>24</v>
      </c>
      <c r="AB100" s="5" t="s">
        <v>319</v>
      </c>
      <c r="AC100" s="5" t="s">
        <v>421</v>
      </c>
      <c r="AD100" s="5" t="s">
        <v>403</v>
      </c>
      <c r="AE100" s="6" t="s">
        <v>21</v>
      </c>
      <c r="AF100" s="5" t="s">
        <v>1211</v>
      </c>
      <c r="AG100" s="5" t="s">
        <v>647</v>
      </c>
      <c r="AH100" s="5" t="s">
        <v>128</v>
      </c>
      <c r="AI100" s="5" t="s">
        <v>320</v>
      </c>
      <c r="AJ100" s="5" t="s">
        <v>130</v>
      </c>
      <c r="AK100" s="5" t="s">
        <v>64</v>
      </c>
      <c r="AL100" s="9" t="s">
        <v>108</v>
      </c>
      <c r="AM100" s="5" t="s">
        <v>1122</v>
      </c>
      <c r="AN100" s="5" t="s">
        <v>1212</v>
      </c>
      <c r="AO100" s="8" t="s">
        <v>131</v>
      </c>
      <c r="AP100" s="8" t="s">
        <v>132</v>
      </c>
      <c r="AQ100" t="s">
        <v>2017</v>
      </c>
      <c r="AR100" t="s">
        <v>1769</v>
      </c>
      <c r="AS100" t="s">
        <v>1770</v>
      </c>
    </row>
    <row r="101" spans="1:45" ht="15" customHeight="1" x14ac:dyDescent="0.2">
      <c r="A101" s="5" t="s">
        <v>1217</v>
      </c>
      <c r="B101" s="5" t="s">
        <v>1218</v>
      </c>
      <c r="C101" s="9" t="s">
        <v>421</v>
      </c>
      <c r="D101" s="5" t="s">
        <v>427</v>
      </c>
      <c r="E101" s="6" t="s">
        <v>142</v>
      </c>
      <c r="F101" s="5" t="s">
        <v>784</v>
      </c>
      <c r="G101" s="5" t="s">
        <v>808</v>
      </c>
      <c r="H101" s="5" t="s">
        <v>953</v>
      </c>
      <c r="I101" s="5" t="s">
        <v>137</v>
      </c>
      <c r="J101" s="5" t="s">
        <v>1219</v>
      </c>
      <c r="K101" s="5" t="s">
        <v>810</v>
      </c>
      <c r="L101" s="9" t="s">
        <v>48</v>
      </c>
      <c r="M101" s="9" t="s">
        <v>54</v>
      </c>
      <c r="N101" s="9" t="s">
        <v>303</v>
      </c>
      <c r="O101" s="5" t="s">
        <v>22</v>
      </c>
      <c r="P101" s="5" t="s">
        <v>1220</v>
      </c>
      <c r="Q101" s="5" t="s">
        <v>1221</v>
      </c>
      <c r="R101" s="5" t="s">
        <v>121</v>
      </c>
      <c r="S101" s="5" t="s">
        <v>24</v>
      </c>
      <c r="T101" s="5" t="s">
        <v>122</v>
      </c>
      <c r="U101" s="5" t="s">
        <v>147</v>
      </c>
      <c r="V101" s="7" t="s">
        <v>963</v>
      </c>
      <c r="W101" s="5" t="s">
        <v>148</v>
      </c>
      <c r="X101" s="5" t="s">
        <v>124</v>
      </c>
      <c r="Y101" s="7"/>
      <c r="Z101" s="6" t="s">
        <v>125</v>
      </c>
      <c r="AA101" s="5" t="s">
        <v>24</v>
      </c>
      <c r="AB101" s="5" t="s">
        <v>384</v>
      </c>
      <c r="AC101" s="5" t="s">
        <v>421</v>
      </c>
      <c r="AD101" s="5" t="s">
        <v>421</v>
      </c>
      <c r="AE101" s="6" t="s">
        <v>21</v>
      </c>
      <c r="AF101" s="5" t="s">
        <v>94</v>
      </c>
      <c r="AG101" s="5" t="s">
        <v>876</v>
      </c>
      <c r="AH101" s="5" t="s">
        <v>128</v>
      </c>
      <c r="AI101" s="5" t="s">
        <v>385</v>
      </c>
      <c r="AJ101" s="5" t="s">
        <v>130</v>
      </c>
      <c r="AK101" s="5" t="s">
        <v>64</v>
      </c>
      <c r="AL101" s="9" t="s">
        <v>108</v>
      </c>
      <c r="AM101" s="5" t="s">
        <v>1122</v>
      </c>
      <c r="AN101" s="5" t="s">
        <v>1222</v>
      </c>
      <c r="AO101" s="8" t="s">
        <v>131</v>
      </c>
      <c r="AP101" s="8" t="s">
        <v>132</v>
      </c>
      <c r="AQ101" t="s">
        <v>2018</v>
      </c>
      <c r="AR101" t="s">
        <v>1769</v>
      </c>
      <c r="AS101" t="s">
        <v>1770</v>
      </c>
    </row>
    <row r="102" spans="1:45" ht="15" customHeight="1" x14ac:dyDescent="0.2">
      <c r="A102" s="5" t="s">
        <v>2019</v>
      </c>
      <c r="B102" s="5" t="s">
        <v>2020</v>
      </c>
      <c r="C102" s="9" t="s">
        <v>403</v>
      </c>
      <c r="D102" s="5" t="s">
        <v>427</v>
      </c>
      <c r="E102" s="6" t="s">
        <v>205</v>
      </c>
      <c r="F102" s="5" t="s">
        <v>489</v>
      </c>
      <c r="G102" s="5" t="s">
        <v>610</v>
      </c>
      <c r="H102" s="5" t="s">
        <v>1176</v>
      </c>
      <c r="I102" s="5" t="s">
        <v>168</v>
      </c>
      <c r="J102" s="5" t="s">
        <v>2021</v>
      </c>
      <c r="K102" s="5" t="s">
        <v>109</v>
      </c>
      <c r="L102" s="9" t="s">
        <v>108</v>
      </c>
      <c r="M102" s="9" t="s">
        <v>108</v>
      </c>
      <c r="N102" s="9" t="s">
        <v>108</v>
      </c>
      <c r="O102" s="5" t="s">
        <v>108</v>
      </c>
      <c r="P102" s="5"/>
      <c r="Q102" s="5"/>
      <c r="R102" s="5" t="s">
        <v>139</v>
      </c>
      <c r="S102" s="5" t="s">
        <v>29</v>
      </c>
      <c r="T102" s="5" t="s">
        <v>122</v>
      </c>
      <c r="U102" s="5"/>
      <c r="V102" s="5"/>
      <c r="W102" s="5" t="s">
        <v>217</v>
      </c>
      <c r="X102" s="5" t="s">
        <v>148</v>
      </c>
      <c r="Y102" s="7"/>
      <c r="Z102" s="6" t="s">
        <v>141</v>
      </c>
      <c r="AA102" s="5" t="s">
        <v>29</v>
      </c>
      <c r="AB102" s="5" t="s">
        <v>2022</v>
      </c>
      <c r="AC102" s="5" t="s">
        <v>427</v>
      </c>
      <c r="AD102" s="5" t="s">
        <v>403</v>
      </c>
      <c r="AE102" s="6" t="s">
        <v>34</v>
      </c>
      <c r="AF102" s="5"/>
      <c r="AG102" s="5" t="s">
        <v>537</v>
      </c>
      <c r="AH102" s="5" t="s">
        <v>1782</v>
      </c>
      <c r="AI102" s="5" t="s">
        <v>2023</v>
      </c>
      <c r="AJ102" s="5" t="s">
        <v>130</v>
      </c>
      <c r="AK102" s="5" t="s">
        <v>64</v>
      </c>
      <c r="AL102" s="9" t="s">
        <v>108</v>
      </c>
      <c r="AM102" s="5" t="s">
        <v>1122</v>
      </c>
      <c r="AN102" s="5" t="s">
        <v>2024</v>
      </c>
      <c r="AO102" s="8" t="s">
        <v>131</v>
      </c>
      <c r="AP102" s="8" t="s">
        <v>132</v>
      </c>
      <c r="AQ102" t="s">
        <v>2025</v>
      </c>
      <c r="AR102" t="s">
        <v>1771</v>
      </c>
      <c r="AS102" t="s">
        <v>1770</v>
      </c>
    </row>
    <row r="103" spans="1:45" ht="15" customHeight="1" x14ac:dyDescent="0.2">
      <c r="A103" s="5" t="s">
        <v>2026</v>
      </c>
      <c r="B103" s="5" t="s">
        <v>2027</v>
      </c>
      <c r="C103" s="9" t="s">
        <v>403</v>
      </c>
      <c r="D103" s="5" t="s">
        <v>427</v>
      </c>
      <c r="E103" s="6" t="s">
        <v>205</v>
      </c>
      <c r="F103" s="5" t="s">
        <v>489</v>
      </c>
      <c r="G103" s="5" t="s">
        <v>828</v>
      </c>
      <c r="H103" s="5" t="s">
        <v>1125</v>
      </c>
      <c r="I103" s="5" t="s">
        <v>137</v>
      </c>
      <c r="J103" s="5" t="s">
        <v>2028</v>
      </c>
      <c r="K103" s="5" t="s">
        <v>109</v>
      </c>
      <c r="L103" s="10" t="s">
        <v>108</v>
      </c>
      <c r="M103" s="9" t="s">
        <v>108</v>
      </c>
      <c r="N103" s="9" t="s">
        <v>108</v>
      </c>
      <c r="O103" s="5" t="s">
        <v>108</v>
      </c>
      <c r="P103" s="5"/>
      <c r="Q103" s="5"/>
      <c r="R103" s="5" t="s">
        <v>139</v>
      </c>
      <c r="S103" s="5" t="s">
        <v>28</v>
      </c>
      <c r="T103" s="5" t="s">
        <v>122</v>
      </c>
      <c r="U103" s="5"/>
      <c r="V103" s="5"/>
      <c r="W103" s="5" t="s">
        <v>217</v>
      </c>
      <c r="X103" s="5" t="s">
        <v>148</v>
      </c>
      <c r="Y103" s="7"/>
      <c r="Z103" s="6" t="s">
        <v>141</v>
      </c>
      <c r="AA103" s="5" t="s">
        <v>28</v>
      </c>
      <c r="AB103" s="5" t="s">
        <v>2029</v>
      </c>
      <c r="AC103" s="5" t="s">
        <v>427</v>
      </c>
      <c r="AD103" s="5" t="s">
        <v>403</v>
      </c>
      <c r="AE103" s="6" t="s">
        <v>21</v>
      </c>
      <c r="AF103" s="5"/>
      <c r="AG103" s="5" t="s">
        <v>537</v>
      </c>
      <c r="AH103" s="5" t="s">
        <v>1782</v>
      </c>
      <c r="AI103" s="5" t="s">
        <v>2030</v>
      </c>
      <c r="AJ103" s="5" t="s">
        <v>130</v>
      </c>
      <c r="AK103" s="5" t="s">
        <v>64</v>
      </c>
      <c r="AL103" s="9" t="s">
        <v>108</v>
      </c>
      <c r="AM103" s="5" t="s">
        <v>1122</v>
      </c>
      <c r="AN103" s="5" t="s">
        <v>2031</v>
      </c>
      <c r="AO103" s="8" t="s">
        <v>131</v>
      </c>
      <c r="AP103" s="8" t="s">
        <v>132</v>
      </c>
      <c r="AQ103" t="s">
        <v>2032</v>
      </c>
      <c r="AR103" t="s">
        <v>1769</v>
      </c>
      <c r="AS103" t="s">
        <v>1770</v>
      </c>
    </row>
    <row r="104" spans="1:45" ht="15" customHeight="1" x14ac:dyDescent="0.2">
      <c r="A104" s="5" t="s">
        <v>2033</v>
      </c>
      <c r="B104" s="5" t="s">
        <v>2034</v>
      </c>
      <c r="C104" s="9" t="s">
        <v>411</v>
      </c>
      <c r="D104" s="5" t="s">
        <v>427</v>
      </c>
      <c r="E104" s="6" t="s">
        <v>140</v>
      </c>
      <c r="F104" s="5" t="s">
        <v>662</v>
      </c>
      <c r="G104" s="5" t="s">
        <v>828</v>
      </c>
      <c r="H104" s="5" t="s">
        <v>831</v>
      </c>
      <c r="I104" s="5" t="s">
        <v>119</v>
      </c>
      <c r="J104" s="5" t="s">
        <v>2035</v>
      </c>
      <c r="K104" s="5" t="s">
        <v>109</v>
      </c>
      <c r="L104" s="9" t="s">
        <v>108</v>
      </c>
      <c r="M104" s="9" t="s">
        <v>108</v>
      </c>
      <c r="N104" s="9" t="s">
        <v>108</v>
      </c>
      <c r="O104" s="5" t="s">
        <v>108</v>
      </c>
      <c r="P104" s="5"/>
      <c r="Q104" s="5"/>
      <c r="R104" s="5" t="s">
        <v>121</v>
      </c>
      <c r="S104" s="5" t="s">
        <v>24</v>
      </c>
      <c r="T104" s="5" t="s">
        <v>122</v>
      </c>
      <c r="U104" s="5"/>
      <c r="V104" s="5"/>
      <c r="W104" s="5" t="s">
        <v>181</v>
      </c>
      <c r="X104" s="5" t="s">
        <v>124</v>
      </c>
      <c r="Y104" s="7"/>
      <c r="Z104" s="6" t="s">
        <v>141</v>
      </c>
      <c r="AA104" s="5" t="s">
        <v>24</v>
      </c>
      <c r="AB104" s="5" t="s">
        <v>2036</v>
      </c>
      <c r="AC104" s="5" t="s">
        <v>421</v>
      </c>
      <c r="AD104" s="5" t="s">
        <v>411</v>
      </c>
      <c r="AE104" s="6" t="s">
        <v>33</v>
      </c>
      <c r="AF104" s="5"/>
      <c r="AG104" s="5" t="s">
        <v>1181</v>
      </c>
      <c r="AH104" s="5" t="s">
        <v>1782</v>
      </c>
      <c r="AI104" s="5" t="s">
        <v>2037</v>
      </c>
      <c r="AJ104" s="5" t="s">
        <v>130</v>
      </c>
      <c r="AK104" s="5" t="s">
        <v>64</v>
      </c>
      <c r="AL104" s="9" t="s">
        <v>108</v>
      </c>
      <c r="AM104" s="5" t="s">
        <v>1122</v>
      </c>
      <c r="AN104" s="5" t="s">
        <v>2038</v>
      </c>
      <c r="AO104" s="8" t="s">
        <v>131</v>
      </c>
      <c r="AP104" s="8" t="s">
        <v>132</v>
      </c>
      <c r="AQ104" t="s">
        <v>2039</v>
      </c>
      <c r="AR104" t="s">
        <v>1769</v>
      </c>
      <c r="AS104" t="s">
        <v>1770</v>
      </c>
    </row>
    <row r="105" spans="1:45" ht="15" customHeight="1" x14ac:dyDescent="0.2">
      <c r="A105" s="5" t="s">
        <v>1224</v>
      </c>
      <c r="B105" s="5" t="s">
        <v>1225</v>
      </c>
      <c r="C105" s="9" t="s">
        <v>403</v>
      </c>
      <c r="D105" s="5" t="s">
        <v>427</v>
      </c>
      <c r="E105" s="6" t="s">
        <v>118</v>
      </c>
      <c r="F105" s="5" t="s">
        <v>494</v>
      </c>
      <c r="G105" s="5" t="s">
        <v>658</v>
      </c>
      <c r="H105" s="5" t="s">
        <v>1226</v>
      </c>
      <c r="I105" s="5" t="s">
        <v>137</v>
      </c>
      <c r="J105" s="5" t="s">
        <v>1227</v>
      </c>
      <c r="K105" s="5" t="s">
        <v>109</v>
      </c>
      <c r="L105" s="9" t="s">
        <v>539</v>
      </c>
      <c r="M105" s="9" t="s">
        <v>89</v>
      </c>
      <c r="N105" s="9" t="s">
        <v>90</v>
      </c>
      <c r="O105" s="5" t="s">
        <v>22</v>
      </c>
      <c r="P105" s="5" t="s">
        <v>1228</v>
      </c>
      <c r="Q105" s="5" t="s">
        <v>1229</v>
      </c>
      <c r="R105" s="5" t="s">
        <v>121</v>
      </c>
      <c r="S105" s="5" t="s">
        <v>24</v>
      </c>
      <c r="T105" s="5" t="s">
        <v>122</v>
      </c>
      <c r="U105" s="5"/>
      <c r="V105" s="5"/>
      <c r="W105" s="5" t="s">
        <v>217</v>
      </c>
      <c r="X105" s="5" t="s">
        <v>148</v>
      </c>
      <c r="Y105" s="7"/>
      <c r="Z105" s="6" t="s">
        <v>125</v>
      </c>
      <c r="AA105" s="5" t="s">
        <v>24</v>
      </c>
      <c r="AB105" s="5" t="s">
        <v>368</v>
      </c>
      <c r="AC105" s="5" t="s">
        <v>427</v>
      </c>
      <c r="AD105" s="5" t="s">
        <v>403</v>
      </c>
      <c r="AE105" s="6" t="s">
        <v>21</v>
      </c>
      <c r="AF105" s="5" t="s">
        <v>1230</v>
      </c>
      <c r="AG105" s="5" t="s">
        <v>603</v>
      </c>
      <c r="AH105" s="5" t="s">
        <v>128</v>
      </c>
      <c r="AI105" s="5" t="s">
        <v>369</v>
      </c>
      <c r="AJ105" s="5" t="s">
        <v>151</v>
      </c>
      <c r="AK105" s="5" t="s">
        <v>64</v>
      </c>
      <c r="AL105" s="9" t="s">
        <v>70</v>
      </c>
      <c r="AM105" s="5" t="s">
        <v>1223</v>
      </c>
      <c r="AN105" s="5" t="s">
        <v>1231</v>
      </c>
      <c r="AO105" s="8" t="s">
        <v>131</v>
      </c>
      <c r="AP105" s="8" t="s">
        <v>132</v>
      </c>
      <c r="AQ105" t="s">
        <v>2040</v>
      </c>
      <c r="AR105" t="s">
        <v>1769</v>
      </c>
      <c r="AS105" t="s">
        <v>1770</v>
      </c>
    </row>
    <row r="106" spans="1:45" ht="15" customHeight="1" x14ac:dyDescent="0.2">
      <c r="A106" s="5" t="s">
        <v>1232</v>
      </c>
      <c r="B106" s="5" t="s">
        <v>1233</v>
      </c>
      <c r="C106" s="9" t="s">
        <v>403</v>
      </c>
      <c r="D106" s="5" t="s">
        <v>427</v>
      </c>
      <c r="E106" s="6" t="s">
        <v>118</v>
      </c>
      <c r="F106" s="5" t="s">
        <v>516</v>
      </c>
      <c r="G106" s="5" t="s">
        <v>590</v>
      </c>
      <c r="H106" s="5" t="s">
        <v>1234</v>
      </c>
      <c r="I106" s="5" t="s">
        <v>168</v>
      </c>
      <c r="J106" s="5" t="s">
        <v>1235</v>
      </c>
      <c r="K106" s="5" t="s">
        <v>109</v>
      </c>
      <c r="L106" s="9" t="s">
        <v>51</v>
      </c>
      <c r="M106" s="9" t="s">
        <v>87</v>
      </c>
      <c r="N106" s="9" t="s">
        <v>1236</v>
      </c>
      <c r="O106" s="5" t="s">
        <v>144</v>
      </c>
      <c r="P106" s="5" t="s">
        <v>1237</v>
      </c>
      <c r="Q106" s="5" t="s">
        <v>1238</v>
      </c>
      <c r="R106" s="5" t="s">
        <v>121</v>
      </c>
      <c r="S106" s="5" t="s">
        <v>24</v>
      </c>
      <c r="T106" s="5" t="s">
        <v>122</v>
      </c>
      <c r="U106" s="7"/>
      <c r="V106" s="5" t="s">
        <v>603</v>
      </c>
      <c r="W106" s="5" t="s">
        <v>217</v>
      </c>
      <c r="X106" s="5" t="s">
        <v>148</v>
      </c>
      <c r="Y106" s="7"/>
      <c r="Z106" s="6" t="s">
        <v>125</v>
      </c>
      <c r="AA106" s="5" t="s">
        <v>24</v>
      </c>
      <c r="AB106" s="5" t="s">
        <v>1239</v>
      </c>
      <c r="AC106" s="5" t="s">
        <v>427</v>
      </c>
      <c r="AD106" s="5" t="s">
        <v>403</v>
      </c>
      <c r="AE106" s="6" t="s">
        <v>34</v>
      </c>
      <c r="AF106" s="5" t="s">
        <v>94</v>
      </c>
      <c r="AG106" s="5" t="s">
        <v>603</v>
      </c>
      <c r="AH106" s="5" t="s">
        <v>128</v>
      </c>
      <c r="AI106" s="5" t="s">
        <v>1240</v>
      </c>
      <c r="AJ106" s="5" t="s">
        <v>130</v>
      </c>
      <c r="AK106" s="5" t="s">
        <v>64</v>
      </c>
      <c r="AL106" s="9" t="s">
        <v>108</v>
      </c>
      <c r="AM106" s="5" t="s">
        <v>1223</v>
      </c>
      <c r="AN106" s="5" t="s">
        <v>1241</v>
      </c>
      <c r="AO106" s="8" t="s">
        <v>131</v>
      </c>
      <c r="AP106" s="8" t="s">
        <v>132</v>
      </c>
      <c r="AQ106" t="s">
        <v>2041</v>
      </c>
      <c r="AR106" t="s">
        <v>1771</v>
      </c>
      <c r="AS106" t="s">
        <v>1770</v>
      </c>
    </row>
    <row r="107" spans="1:45" ht="15" customHeight="1" x14ac:dyDescent="0.2">
      <c r="A107" s="5" t="s">
        <v>1242</v>
      </c>
      <c r="B107" s="5" t="s">
        <v>1243</v>
      </c>
      <c r="C107" s="9" t="s">
        <v>403</v>
      </c>
      <c r="D107" s="5" t="s">
        <v>427</v>
      </c>
      <c r="E107" s="6" t="s">
        <v>118</v>
      </c>
      <c r="F107" s="5" t="s">
        <v>504</v>
      </c>
      <c r="G107" s="5" t="s">
        <v>522</v>
      </c>
      <c r="H107" s="5" t="s">
        <v>1244</v>
      </c>
      <c r="I107" s="5" t="s">
        <v>137</v>
      </c>
      <c r="J107" s="5" t="s">
        <v>1245</v>
      </c>
      <c r="K107" s="5" t="s">
        <v>109</v>
      </c>
      <c r="L107" s="9" t="s">
        <v>48</v>
      </c>
      <c r="M107" s="9" t="s">
        <v>138</v>
      </c>
      <c r="N107" s="9" t="s">
        <v>303</v>
      </c>
      <c r="O107" s="5" t="s">
        <v>22</v>
      </c>
      <c r="P107" s="5" t="s">
        <v>1245</v>
      </c>
      <c r="Q107" s="5" t="s">
        <v>1246</v>
      </c>
      <c r="R107" s="5" t="s">
        <v>121</v>
      </c>
      <c r="S107" s="5" t="s">
        <v>24</v>
      </c>
      <c r="T107" s="5" t="s">
        <v>122</v>
      </c>
      <c r="U107" s="7" t="s">
        <v>147</v>
      </c>
      <c r="V107" s="5" t="s">
        <v>603</v>
      </c>
      <c r="W107" s="5" t="s">
        <v>217</v>
      </c>
      <c r="X107" s="5" t="s">
        <v>148</v>
      </c>
      <c r="Y107" s="7"/>
      <c r="Z107" s="6" t="s">
        <v>125</v>
      </c>
      <c r="AA107" s="5" t="s">
        <v>24</v>
      </c>
      <c r="AB107" s="5" t="s">
        <v>361</v>
      </c>
      <c r="AC107" s="5" t="s">
        <v>427</v>
      </c>
      <c r="AD107" s="5" t="s">
        <v>403</v>
      </c>
      <c r="AE107" s="6" t="s">
        <v>21</v>
      </c>
      <c r="AF107" s="5" t="s">
        <v>94</v>
      </c>
      <c r="AG107" s="5" t="s">
        <v>603</v>
      </c>
      <c r="AH107" s="5" t="s">
        <v>128</v>
      </c>
      <c r="AI107" s="5" t="s">
        <v>362</v>
      </c>
      <c r="AJ107" s="5" t="s">
        <v>130</v>
      </c>
      <c r="AK107" s="5" t="s">
        <v>64</v>
      </c>
      <c r="AL107" s="9" t="s">
        <v>108</v>
      </c>
      <c r="AM107" s="5" t="s">
        <v>1223</v>
      </c>
      <c r="AN107" s="5" t="s">
        <v>1247</v>
      </c>
      <c r="AO107" s="8" t="s">
        <v>131</v>
      </c>
      <c r="AP107" s="8" t="s">
        <v>132</v>
      </c>
      <c r="AQ107" t="s">
        <v>1908</v>
      </c>
      <c r="AR107" t="s">
        <v>1769</v>
      </c>
      <c r="AS107" t="s">
        <v>1770</v>
      </c>
    </row>
    <row r="108" spans="1:45" ht="15" customHeight="1" x14ac:dyDescent="0.2">
      <c r="A108" s="5" t="s">
        <v>1248</v>
      </c>
      <c r="B108" s="5" t="s">
        <v>1249</v>
      </c>
      <c r="C108" s="9" t="s">
        <v>403</v>
      </c>
      <c r="D108" s="5" t="s">
        <v>427</v>
      </c>
      <c r="E108" s="6" t="s">
        <v>118</v>
      </c>
      <c r="F108" s="5" t="s">
        <v>504</v>
      </c>
      <c r="G108" s="5" t="s">
        <v>556</v>
      </c>
      <c r="H108" s="5" t="s">
        <v>1139</v>
      </c>
      <c r="I108" s="5" t="s">
        <v>119</v>
      </c>
      <c r="J108" s="5" t="s">
        <v>1250</v>
      </c>
      <c r="K108" s="5" t="s">
        <v>109</v>
      </c>
      <c r="L108" s="9" t="s">
        <v>48</v>
      </c>
      <c r="M108" s="9" t="s">
        <v>60</v>
      </c>
      <c r="N108" s="9" t="s">
        <v>103</v>
      </c>
      <c r="O108" s="5" t="s">
        <v>22</v>
      </c>
      <c r="P108" s="5" t="s">
        <v>1251</v>
      </c>
      <c r="Q108" s="5" t="s">
        <v>1252</v>
      </c>
      <c r="R108" s="5" t="s">
        <v>121</v>
      </c>
      <c r="S108" s="5" t="s">
        <v>24</v>
      </c>
      <c r="T108" s="5" t="s">
        <v>122</v>
      </c>
      <c r="U108" s="5" t="s">
        <v>147</v>
      </c>
      <c r="V108" s="5" t="s">
        <v>603</v>
      </c>
      <c r="W108" s="5" t="s">
        <v>217</v>
      </c>
      <c r="X108" s="5" t="s">
        <v>148</v>
      </c>
      <c r="Y108" s="7"/>
      <c r="Z108" s="6" t="s">
        <v>125</v>
      </c>
      <c r="AA108" s="5" t="s">
        <v>24</v>
      </c>
      <c r="AB108" s="5" t="s">
        <v>342</v>
      </c>
      <c r="AC108" s="5" t="s">
        <v>427</v>
      </c>
      <c r="AD108" s="5" t="s">
        <v>403</v>
      </c>
      <c r="AE108" s="6" t="s">
        <v>33</v>
      </c>
      <c r="AF108" s="5" t="s">
        <v>94</v>
      </c>
      <c r="AG108" s="5" t="s">
        <v>603</v>
      </c>
      <c r="AH108" s="5" t="s">
        <v>128</v>
      </c>
      <c r="AI108" s="5" t="s">
        <v>343</v>
      </c>
      <c r="AJ108" s="5" t="s">
        <v>130</v>
      </c>
      <c r="AK108" s="5" t="s">
        <v>64</v>
      </c>
      <c r="AL108" s="9" t="s">
        <v>108</v>
      </c>
      <c r="AM108" s="5" t="s">
        <v>1223</v>
      </c>
      <c r="AN108" s="5" t="s">
        <v>1253</v>
      </c>
      <c r="AO108" s="8" t="s">
        <v>131</v>
      </c>
      <c r="AP108" s="8" t="s">
        <v>132</v>
      </c>
      <c r="AQ108" t="s">
        <v>2042</v>
      </c>
      <c r="AR108" t="s">
        <v>1769</v>
      </c>
      <c r="AS108" t="s">
        <v>1770</v>
      </c>
    </row>
    <row r="109" spans="1:45" ht="15" customHeight="1" x14ac:dyDescent="0.2">
      <c r="A109" s="5" t="s">
        <v>2043</v>
      </c>
      <c r="B109" s="5" t="s">
        <v>2044</v>
      </c>
      <c r="C109" s="9" t="s">
        <v>403</v>
      </c>
      <c r="D109" s="5" t="s">
        <v>427</v>
      </c>
      <c r="E109" s="6" t="s">
        <v>173</v>
      </c>
      <c r="F109" s="5" t="s">
        <v>521</v>
      </c>
      <c r="G109" s="5" t="s">
        <v>590</v>
      </c>
      <c r="H109" s="5" t="s">
        <v>1125</v>
      </c>
      <c r="I109" s="5" t="s">
        <v>137</v>
      </c>
      <c r="J109" s="5" t="s">
        <v>2045</v>
      </c>
      <c r="K109" s="5" t="s">
        <v>109</v>
      </c>
      <c r="L109" s="9" t="s">
        <v>108</v>
      </c>
      <c r="M109" s="9" t="s">
        <v>108</v>
      </c>
      <c r="N109" s="9" t="s">
        <v>108</v>
      </c>
      <c r="O109" s="5" t="s">
        <v>108</v>
      </c>
      <c r="P109" s="5"/>
      <c r="Q109" s="5"/>
      <c r="R109" s="5" t="s">
        <v>139</v>
      </c>
      <c r="S109" s="5" t="s">
        <v>25</v>
      </c>
      <c r="T109" s="5" t="s">
        <v>122</v>
      </c>
      <c r="U109" s="5"/>
      <c r="V109" s="5"/>
      <c r="W109" s="5" t="s">
        <v>217</v>
      </c>
      <c r="X109" s="5" t="s">
        <v>148</v>
      </c>
      <c r="Y109" s="7"/>
      <c r="Z109" s="6" t="s">
        <v>164</v>
      </c>
      <c r="AA109" s="5" t="s">
        <v>25</v>
      </c>
      <c r="AB109" s="5" t="s">
        <v>2046</v>
      </c>
      <c r="AC109" s="5" t="s">
        <v>427</v>
      </c>
      <c r="AD109" s="5" t="s">
        <v>403</v>
      </c>
      <c r="AE109" s="6" t="s">
        <v>21</v>
      </c>
      <c r="AF109" s="5"/>
      <c r="AG109" s="5" t="s">
        <v>647</v>
      </c>
      <c r="AH109" s="5" t="s">
        <v>1782</v>
      </c>
      <c r="AI109" s="5" t="s">
        <v>2047</v>
      </c>
      <c r="AJ109" s="5" t="s">
        <v>130</v>
      </c>
      <c r="AK109" s="5" t="s">
        <v>64</v>
      </c>
      <c r="AL109" s="9" t="s">
        <v>108</v>
      </c>
      <c r="AM109" s="5" t="s">
        <v>1223</v>
      </c>
      <c r="AN109" s="5" t="s">
        <v>2048</v>
      </c>
      <c r="AO109" s="8" t="s">
        <v>131</v>
      </c>
      <c r="AP109" s="8" t="s">
        <v>132</v>
      </c>
      <c r="AQ109" t="s">
        <v>2049</v>
      </c>
      <c r="AR109" t="s">
        <v>1769</v>
      </c>
      <c r="AS109" t="s">
        <v>1770</v>
      </c>
    </row>
    <row r="110" spans="1:45" ht="15" customHeight="1" x14ac:dyDescent="0.2">
      <c r="A110" s="5" t="s">
        <v>1254</v>
      </c>
      <c r="B110" s="5" t="s">
        <v>1255</v>
      </c>
      <c r="C110" s="9" t="s">
        <v>421</v>
      </c>
      <c r="D110" s="5" t="s">
        <v>427</v>
      </c>
      <c r="E110" s="6" t="s">
        <v>118</v>
      </c>
      <c r="F110" s="5" t="s">
        <v>783</v>
      </c>
      <c r="G110" s="5" t="s">
        <v>1256</v>
      </c>
      <c r="H110" s="5" t="s">
        <v>1226</v>
      </c>
      <c r="I110" s="5" t="s">
        <v>137</v>
      </c>
      <c r="J110" s="5" t="s">
        <v>1257</v>
      </c>
      <c r="K110" s="5" t="s">
        <v>109</v>
      </c>
      <c r="L110" s="9" t="s">
        <v>22</v>
      </c>
      <c r="M110" s="9" t="s">
        <v>138</v>
      </c>
      <c r="N110" s="9" t="s">
        <v>110</v>
      </c>
      <c r="O110" s="5" t="s">
        <v>22</v>
      </c>
      <c r="P110" s="5" t="s">
        <v>1258</v>
      </c>
      <c r="Q110" s="7" t="s">
        <v>1259</v>
      </c>
      <c r="R110" s="5" t="s">
        <v>121</v>
      </c>
      <c r="S110" s="5" t="s">
        <v>24</v>
      </c>
      <c r="T110" s="5" t="s">
        <v>122</v>
      </c>
      <c r="U110" s="7" t="s">
        <v>147</v>
      </c>
      <c r="V110" s="5" t="s">
        <v>1053</v>
      </c>
      <c r="W110" s="5" t="s">
        <v>148</v>
      </c>
      <c r="X110" s="5" t="s">
        <v>123</v>
      </c>
      <c r="Y110" s="7"/>
      <c r="Z110" s="6" t="s">
        <v>125</v>
      </c>
      <c r="AA110" s="5" t="s">
        <v>24</v>
      </c>
      <c r="AB110" s="5" t="s">
        <v>361</v>
      </c>
      <c r="AC110" s="5" t="s">
        <v>427</v>
      </c>
      <c r="AD110" s="5" t="s">
        <v>421</v>
      </c>
      <c r="AE110" s="6" t="s">
        <v>21</v>
      </c>
      <c r="AF110" s="5" t="s">
        <v>94</v>
      </c>
      <c r="AG110" s="5" t="s">
        <v>1053</v>
      </c>
      <c r="AH110" s="5" t="s">
        <v>128</v>
      </c>
      <c r="AI110" s="5" t="s">
        <v>362</v>
      </c>
      <c r="AJ110" s="5" t="s">
        <v>130</v>
      </c>
      <c r="AK110" s="5" t="s">
        <v>64</v>
      </c>
      <c r="AL110" s="9" t="s">
        <v>108</v>
      </c>
      <c r="AM110" s="5" t="s">
        <v>1223</v>
      </c>
      <c r="AN110" s="5" t="s">
        <v>1260</v>
      </c>
      <c r="AO110" s="8" t="s">
        <v>131</v>
      </c>
      <c r="AP110" s="8" t="s">
        <v>132</v>
      </c>
      <c r="AQ110" t="s">
        <v>2050</v>
      </c>
      <c r="AR110" t="s">
        <v>1769</v>
      </c>
      <c r="AS110" t="s">
        <v>1770</v>
      </c>
    </row>
    <row r="111" spans="1:45" ht="15" customHeight="1" x14ac:dyDescent="0.2">
      <c r="A111" s="5" t="s">
        <v>2051</v>
      </c>
      <c r="B111" s="5" t="s">
        <v>2052</v>
      </c>
      <c r="C111" s="9" t="s">
        <v>421</v>
      </c>
      <c r="D111" s="5" t="s">
        <v>427</v>
      </c>
      <c r="E111" s="6" t="s">
        <v>158</v>
      </c>
      <c r="F111" s="5" t="s">
        <v>829</v>
      </c>
      <c r="G111" s="5" t="s">
        <v>943</v>
      </c>
      <c r="H111" s="5" t="s">
        <v>991</v>
      </c>
      <c r="I111" s="5" t="s">
        <v>137</v>
      </c>
      <c r="J111" s="5" t="s">
        <v>2053</v>
      </c>
      <c r="K111" s="5" t="s">
        <v>109</v>
      </c>
      <c r="L111" s="9" t="s">
        <v>108</v>
      </c>
      <c r="M111" s="9" t="s">
        <v>108</v>
      </c>
      <c r="N111" s="9" t="s">
        <v>108</v>
      </c>
      <c r="O111" s="5" t="s">
        <v>108</v>
      </c>
      <c r="P111" s="5"/>
      <c r="Q111" s="7"/>
      <c r="R111" s="5" t="s">
        <v>121</v>
      </c>
      <c r="S111" s="5" t="s">
        <v>24</v>
      </c>
      <c r="T111" s="5" t="s">
        <v>122</v>
      </c>
      <c r="U111" s="5"/>
      <c r="V111" s="5"/>
      <c r="W111" s="5" t="s">
        <v>148</v>
      </c>
      <c r="X111" s="5" t="s">
        <v>124</v>
      </c>
      <c r="Y111" s="7"/>
      <c r="Z111" s="6" t="s">
        <v>141</v>
      </c>
      <c r="AA111" s="5" t="s">
        <v>24</v>
      </c>
      <c r="AB111" s="5" t="s">
        <v>2054</v>
      </c>
      <c r="AC111" s="5" t="s">
        <v>421</v>
      </c>
      <c r="AD111" s="5" t="s">
        <v>421</v>
      </c>
      <c r="AE111" s="6" t="s">
        <v>21</v>
      </c>
      <c r="AF111" s="5"/>
      <c r="AG111" s="5" t="s">
        <v>1947</v>
      </c>
      <c r="AH111" s="5" t="s">
        <v>1782</v>
      </c>
      <c r="AI111" s="5" t="s">
        <v>2055</v>
      </c>
      <c r="AJ111" s="5" t="s">
        <v>130</v>
      </c>
      <c r="AK111" s="5" t="s">
        <v>64</v>
      </c>
      <c r="AL111" s="9" t="s">
        <v>108</v>
      </c>
      <c r="AM111" s="5" t="s">
        <v>1223</v>
      </c>
      <c r="AN111" s="5" t="s">
        <v>2056</v>
      </c>
      <c r="AO111" s="8" t="s">
        <v>131</v>
      </c>
      <c r="AP111" s="8" t="s">
        <v>132</v>
      </c>
      <c r="AQ111" t="s">
        <v>2057</v>
      </c>
      <c r="AR111" t="s">
        <v>1769</v>
      </c>
      <c r="AS111" t="s">
        <v>1770</v>
      </c>
    </row>
    <row r="112" spans="1:45" ht="15" customHeight="1" x14ac:dyDescent="0.2">
      <c r="A112" s="5" t="s">
        <v>2058</v>
      </c>
      <c r="B112" s="5" t="s">
        <v>2059</v>
      </c>
      <c r="C112" s="9" t="s">
        <v>411</v>
      </c>
      <c r="D112" s="5" t="s">
        <v>427</v>
      </c>
      <c r="E112" s="6" t="s">
        <v>158</v>
      </c>
      <c r="F112" s="5" t="s">
        <v>585</v>
      </c>
      <c r="G112" s="5" t="s">
        <v>881</v>
      </c>
      <c r="H112" s="5" t="s">
        <v>985</v>
      </c>
      <c r="I112" s="5" t="s">
        <v>137</v>
      </c>
      <c r="J112" s="5" t="s">
        <v>2060</v>
      </c>
      <c r="K112" s="5" t="s">
        <v>109</v>
      </c>
      <c r="L112" s="9" t="s">
        <v>108</v>
      </c>
      <c r="M112" s="9" t="s">
        <v>108</v>
      </c>
      <c r="N112" s="9" t="s">
        <v>108</v>
      </c>
      <c r="O112" s="5" t="s">
        <v>108</v>
      </c>
      <c r="P112" s="5"/>
      <c r="Q112" s="5"/>
      <c r="R112" s="5" t="s">
        <v>121</v>
      </c>
      <c r="S112" s="5" t="s">
        <v>24</v>
      </c>
      <c r="T112" s="5" t="s">
        <v>122</v>
      </c>
      <c r="U112" s="5"/>
      <c r="V112" s="5"/>
      <c r="W112" s="5" t="s">
        <v>181</v>
      </c>
      <c r="X112" s="5" t="s">
        <v>123</v>
      </c>
      <c r="Y112" s="7"/>
      <c r="Z112" s="6" t="s">
        <v>141</v>
      </c>
      <c r="AA112" s="5" t="s">
        <v>24</v>
      </c>
      <c r="AB112" s="5" t="s">
        <v>368</v>
      </c>
      <c r="AC112" s="5" t="s">
        <v>421</v>
      </c>
      <c r="AD112" s="5" t="s">
        <v>411</v>
      </c>
      <c r="AE112" s="6" t="s">
        <v>21</v>
      </c>
      <c r="AF112" s="5"/>
      <c r="AG112" s="5" t="s">
        <v>711</v>
      </c>
      <c r="AH112" s="5" t="s">
        <v>1782</v>
      </c>
      <c r="AI112" s="5" t="s">
        <v>369</v>
      </c>
      <c r="AJ112" s="5" t="s">
        <v>130</v>
      </c>
      <c r="AK112" s="5" t="s">
        <v>64</v>
      </c>
      <c r="AL112" s="9" t="s">
        <v>108</v>
      </c>
      <c r="AM112" s="5" t="s">
        <v>1223</v>
      </c>
      <c r="AN112" s="5" t="s">
        <v>2061</v>
      </c>
      <c r="AO112" s="8" t="s">
        <v>131</v>
      </c>
      <c r="AP112" s="8" t="s">
        <v>132</v>
      </c>
      <c r="AQ112" t="s">
        <v>2062</v>
      </c>
      <c r="AR112" t="s">
        <v>1769</v>
      </c>
      <c r="AS112" t="s">
        <v>1770</v>
      </c>
    </row>
    <row r="113" spans="1:45" ht="15" customHeight="1" x14ac:dyDescent="0.2">
      <c r="A113" s="5" t="s">
        <v>1262</v>
      </c>
      <c r="B113" s="5" t="s">
        <v>1263</v>
      </c>
      <c r="C113" s="9" t="s">
        <v>411</v>
      </c>
      <c r="D113" s="5" t="s">
        <v>427</v>
      </c>
      <c r="E113" s="6" t="s">
        <v>118</v>
      </c>
      <c r="F113" s="5" t="s">
        <v>662</v>
      </c>
      <c r="G113" s="5" t="s">
        <v>995</v>
      </c>
      <c r="H113" s="5" t="s">
        <v>1226</v>
      </c>
      <c r="I113" s="5" t="s">
        <v>137</v>
      </c>
      <c r="J113" s="5" t="s">
        <v>1264</v>
      </c>
      <c r="K113" s="5" t="s">
        <v>109</v>
      </c>
      <c r="L113" s="9" t="s">
        <v>108</v>
      </c>
      <c r="M113" s="9" t="s">
        <v>49</v>
      </c>
      <c r="N113" s="9" t="s">
        <v>52</v>
      </c>
      <c r="O113" s="5" t="s">
        <v>108</v>
      </c>
      <c r="P113" s="5" t="s">
        <v>1264</v>
      </c>
      <c r="Q113" s="5"/>
      <c r="R113" s="5" t="s">
        <v>121</v>
      </c>
      <c r="S113" s="5" t="s">
        <v>24</v>
      </c>
      <c r="T113" s="5" t="s">
        <v>122</v>
      </c>
      <c r="U113" s="5"/>
      <c r="V113" s="5"/>
      <c r="W113" s="5" t="s">
        <v>181</v>
      </c>
      <c r="X113" s="5" t="s">
        <v>123</v>
      </c>
      <c r="Y113" s="7"/>
      <c r="Z113" s="6" t="s">
        <v>125</v>
      </c>
      <c r="AA113" s="5" t="s">
        <v>24</v>
      </c>
      <c r="AB113" s="5" t="s">
        <v>1265</v>
      </c>
      <c r="AC113" s="5" t="s">
        <v>427</v>
      </c>
      <c r="AD113" s="5" t="s">
        <v>411</v>
      </c>
      <c r="AE113" s="6" t="s">
        <v>21</v>
      </c>
      <c r="AF113" s="5"/>
      <c r="AG113" s="5" t="s">
        <v>876</v>
      </c>
      <c r="AH113" s="5" t="s">
        <v>143</v>
      </c>
      <c r="AI113" s="5" t="s">
        <v>1266</v>
      </c>
      <c r="AJ113" s="5" t="s">
        <v>151</v>
      </c>
      <c r="AK113" s="5" t="s">
        <v>64</v>
      </c>
      <c r="AL113" s="9" t="s">
        <v>1267</v>
      </c>
      <c r="AM113" s="5" t="s">
        <v>1223</v>
      </c>
      <c r="AN113" s="5" t="s">
        <v>1268</v>
      </c>
      <c r="AO113" s="8" t="s">
        <v>131</v>
      </c>
      <c r="AP113" s="8" t="s">
        <v>132</v>
      </c>
      <c r="AQ113" t="s">
        <v>2063</v>
      </c>
      <c r="AR113" t="s">
        <v>1769</v>
      </c>
      <c r="AS113" t="s">
        <v>1770</v>
      </c>
    </row>
    <row r="114" spans="1:45" ht="15" customHeight="1" x14ac:dyDescent="0.2">
      <c r="A114" s="5" t="s">
        <v>2064</v>
      </c>
      <c r="B114" s="5" t="s">
        <v>2065</v>
      </c>
      <c r="C114" s="9" t="s">
        <v>411</v>
      </c>
      <c r="D114" s="5" t="s">
        <v>427</v>
      </c>
      <c r="E114" s="6" t="s">
        <v>158</v>
      </c>
      <c r="F114" s="5" t="s">
        <v>2066</v>
      </c>
      <c r="G114" s="5" t="s">
        <v>729</v>
      </c>
      <c r="H114" s="5" t="s">
        <v>971</v>
      </c>
      <c r="I114" s="5" t="s">
        <v>244</v>
      </c>
      <c r="J114" s="5" t="s">
        <v>2067</v>
      </c>
      <c r="K114" s="5" t="s">
        <v>109</v>
      </c>
      <c r="L114" s="9" t="s">
        <v>108</v>
      </c>
      <c r="M114" s="9" t="s">
        <v>108</v>
      </c>
      <c r="N114" s="9" t="s">
        <v>108</v>
      </c>
      <c r="O114" s="5" t="s">
        <v>108</v>
      </c>
      <c r="P114" s="5"/>
      <c r="Q114" s="5"/>
      <c r="R114" s="5" t="s">
        <v>121</v>
      </c>
      <c r="S114" s="5" t="s">
        <v>24</v>
      </c>
      <c r="T114" s="5" t="s">
        <v>122</v>
      </c>
      <c r="U114" s="5"/>
      <c r="V114" s="5"/>
      <c r="W114" s="5" t="s">
        <v>181</v>
      </c>
      <c r="X114" s="5" t="s">
        <v>123</v>
      </c>
      <c r="Y114" s="7"/>
      <c r="Z114" s="6" t="s">
        <v>141</v>
      </c>
      <c r="AA114" s="5" t="s">
        <v>24</v>
      </c>
      <c r="AB114" s="5" t="s">
        <v>2068</v>
      </c>
      <c r="AC114" s="5" t="s">
        <v>421</v>
      </c>
      <c r="AD114" s="5" t="s">
        <v>411</v>
      </c>
      <c r="AE114" s="6" t="s">
        <v>91</v>
      </c>
      <c r="AF114" s="5"/>
      <c r="AG114" s="5" t="s">
        <v>711</v>
      </c>
      <c r="AH114" s="5" t="s">
        <v>1782</v>
      </c>
      <c r="AI114" s="5" t="s">
        <v>2069</v>
      </c>
      <c r="AJ114" s="5" t="s">
        <v>130</v>
      </c>
      <c r="AK114" s="5" t="s">
        <v>64</v>
      </c>
      <c r="AL114" s="9" t="s">
        <v>108</v>
      </c>
      <c r="AM114" s="5" t="s">
        <v>1223</v>
      </c>
      <c r="AN114" s="5" t="s">
        <v>2070</v>
      </c>
      <c r="AO114" s="8" t="s">
        <v>131</v>
      </c>
      <c r="AP114" s="8" t="s">
        <v>132</v>
      </c>
      <c r="AQ114" t="s">
        <v>2071</v>
      </c>
      <c r="AR114" t="s">
        <v>1775</v>
      </c>
      <c r="AS114" t="s">
        <v>1770</v>
      </c>
    </row>
    <row r="115" spans="1:45" ht="15" customHeight="1" x14ac:dyDescent="0.2">
      <c r="A115" s="5" t="s">
        <v>1271</v>
      </c>
      <c r="B115" s="5" t="s">
        <v>1272</v>
      </c>
      <c r="C115" s="9" t="s">
        <v>411</v>
      </c>
      <c r="D115" s="5" t="s">
        <v>427</v>
      </c>
      <c r="E115" s="6" t="s">
        <v>118</v>
      </c>
      <c r="F115" s="5" t="s">
        <v>631</v>
      </c>
      <c r="G115" s="5" t="s">
        <v>1134</v>
      </c>
      <c r="H115" s="5" t="s">
        <v>1226</v>
      </c>
      <c r="I115" s="5" t="s">
        <v>137</v>
      </c>
      <c r="J115" s="5" t="s">
        <v>1273</v>
      </c>
      <c r="K115" s="5" t="s">
        <v>109</v>
      </c>
      <c r="L115" s="10" t="s">
        <v>108</v>
      </c>
      <c r="M115" s="9" t="s">
        <v>108</v>
      </c>
      <c r="N115" s="9" t="s">
        <v>52</v>
      </c>
      <c r="O115" s="5" t="s">
        <v>108</v>
      </c>
      <c r="P115" s="5" t="s">
        <v>1274</v>
      </c>
      <c r="Q115" s="7" t="s">
        <v>1275</v>
      </c>
      <c r="R115" s="5" t="s">
        <v>121</v>
      </c>
      <c r="S115" s="5" t="s">
        <v>32</v>
      </c>
      <c r="T115" s="5" t="s">
        <v>122</v>
      </c>
      <c r="U115" s="5"/>
      <c r="V115" s="5"/>
      <c r="W115" s="5" t="s">
        <v>181</v>
      </c>
      <c r="X115" s="5" t="s">
        <v>123</v>
      </c>
      <c r="Y115" s="7"/>
      <c r="Z115" s="6" t="s">
        <v>125</v>
      </c>
      <c r="AA115" s="5" t="s">
        <v>32</v>
      </c>
      <c r="AB115" s="5" t="s">
        <v>344</v>
      </c>
      <c r="AC115" s="5" t="s">
        <v>427</v>
      </c>
      <c r="AD115" s="5" t="s">
        <v>411</v>
      </c>
      <c r="AE115" s="6" t="s">
        <v>21</v>
      </c>
      <c r="AF115" s="5"/>
      <c r="AG115" s="5" t="s">
        <v>813</v>
      </c>
      <c r="AH115" s="5" t="s">
        <v>143</v>
      </c>
      <c r="AI115" s="5" t="s">
        <v>345</v>
      </c>
      <c r="AJ115" s="5" t="s">
        <v>151</v>
      </c>
      <c r="AK115" s="5" t="s">
        <v>64</v>
      </c>
      <c r="AL115" s="9" t="s">
        <v>557</v>
      </c>
      <c r="AM115" s="5" t="s">
        <v>1223</v>
      </c>
      <c r="AN115" s="5" t="s">
        <v>1276</v>
      </c>
      <c r="AO115" s="8" t="s">
        <v>131</v>
      </c>
      <c r="AP115" s="8" t="s">
        <v>132</v>
      </c>
      <c r="AQ115" t="s">
        <v>2072</v>
      </c>
      <c r="AR115" t="s">
        <v>1769</v>
      </c>
      <c r="AS115" t="s">
        <v>1770</v>
      </c>
    </row>
    <row r="116" spans="1:45" ht="15" customHeight="1" x14ac:dyDescent="0.2">
      <c r="A116" s="5" t="s">
        <v>1277</v>
      </c>
      <c r="B116" s="5" t="s">
        <v>1278</v>
      </c>
      <c r="C116" s="9" t="s">
        <v>411</v>
      </c>
      <c r="D116" s="5" t="s">
        <v>427</v>
      </c>
      <c r="E116" s="6" t="s">
        <v>118</v>
      </c>
      <c r="F116" s="5" t="s">
        <v>687</v>
      </c>
      <c r="G116" s="5" t="s">
        <v>1121</v>
      </c>
      <c r="H116" s="5" t="s">
        <v>1279</v>
      </c>
      <c r="I116" s="5" t="s">
        <v>137</v>
      </c>
      <c r="J116" s="5" t="s">
        <v>1280</v>
      </c>
      <c r="K116" s="5" t="s">
        <v>810</v>
      </c>
      <c r="L116" s="9" t="s">
        <v>48</v>
      </c>
      <c r="M116" s="9" t="s">
        <v>54</v>
      </c>
      <c r="N116" s="9" t="s">
        <v>303</v>
      </c>
      <c r="O116" s="5" t="s">
        <v>22</v>
      </c>
      <c r="P116" s="5" t="s">
        <v>1281</v>
      </c>
      <c r="Q116" s="7"/>
      <c r="R116" s="5" t="s">
        <v>121</v>
      </c>
      <c r="S116" s="5" t="s">
        <v>32</v>
      </c>
      <c r="T116" s="5" t="s">
        <v>122</v>
      </c>
      <c r="U116" s="5"/>
      <c r="V116" s="5" t="s">
        <v>1282</v>
      </c>
      <c r="W116" s="5" t="s">
        <v>181</v>
      </c>
      <c r="X116" s="5" t="s">
        <v>123</v>
      </c>
      <c r="Y116" s="7"/>
      <c r="Z116" s="6" t="s">
        <v>125</v>
      </c>
      <c r="AA116" s="5" t="s">
        <v>32</v>
      </c>
      <c r="AB116" s="5" t="s">
        <v>1283</v>
      </c>
      <c r="AC116" s="5" t="s">
        <v>427</v>
      </c>
      <c r="AD116" s="5" t="s">
        <v>411</v>
      </c>
      <c r="AE116" s="6" t="s">
        <v>21</v>
      </c>
      <c r="AF116" s="5" t="s">
        <v>94</v>
      </c>
      <c r="AG116" s="5" t="s">
        <v>876</v>
      </c>
      <c r="AH116" s="5" t="s">
        <v>128</v>
      </c>
      <c r="AI116" s="5" t="s">
        <v>1284</v>
      </c>
      <c r="AJ116" s="5" t="s">
        <v>130</v>
      </c>
      <c r="AK116" s="5" t="s">
        <v>64</v>
      </c>
      <c r="AL116" s="9" t="s">
        <v>108</v>
      </c>
      <c r="AM116" s="5" t="s">
        <v>1223</v>
      </c>
      <c r="AN116" s="5" t="s">
        <v>1285</v>
      </c>
      <c r="AO116" s="8" t="s">
        <v>131</v>
      </c>
      <c r="AP116" s="8" t="s">
        <v>132</v>
      </c>
      <c r="AQ116" t="s">
        <v>2073</v>
      </c>
      <c r="AR116" t="s">
        <v>1769</v>
      </c>
      <c r="AS116" t="s">
        <v>1770</v>
      </c>
    </row>
    <row r="117" spans="1:45" ht="15" customHeight="1" x14ac:dyDescent="0.2">
      <c r="A117" s="5" t="s">
        <v>1286</v>
      </c>
      <c r="B117" s="5" t="s">
        <v>1287</v>
      </c>
      <c r="C117" s="9" t="s">
        <v>411</v>
      </c>
      <c r="D117" s="5" t="s">
        <v>427</v>
      </c>
      <c r="E117" s="6" t="s">
        <v>118</v>
      </c>
      <c r="F117" s="5" t="s">
        <v>687</v>
      </c>
      <c r="G117" s="5" t="s">
        <v>784</v>
      </c>
      <c r="H117" s="5" t="s">
        <v>1244</v>
      </c>
      <c r="I117" s="5" t="s">
        <v>119</v>
      </c>
      <c r="J117" s="5" t="s">
        <v>1288</v>
      </c>
      <c r="K117" s="5" t="s">
        <v>109</v>
      </c>
      <c r="L117" s="10" t="s">
        <v>56</v>
      </c>
      <c r="M117" s="9" t="s">
        <v>59</v>
      </c>
      <c r="N117" s="9" t="s">
        <v>53</v>
      </c>
      <c r="O117" s="5" t="s">
        <v>120</v>
      </c>
      <c r="P117" s="5" t="s">
        <v>1289</v>
      </c>
      <c r="Q117" s="5" t="s">
        <v>360</v>
      </c>
      <c r="R117" s="5" t="s">
        <v>121</v>
      </c>
      <c r="S117" s="5" t="s">
        <v>24</v>
      </c>
      <c r="T117" s="5" t="s">
        <v>122</v>
      </c>
      <c r="U117" s="5" t="s">
        <v>1290</v>
      </c>
      <c r="V117" s="5" t="s">
        <v>876</v>
      </c>
      <c r="W117" s="5" t="s">
        <v>181</v>
      </c>
      <c r="X117" s="5" t="s">
        <v>123</v>
      </c>
      <c r="Y117" s="7"/>
      <c r="Z117" s="6" t="s">
        <v>125</v>
      </c>
      <c r="AA117" s="5" t="s">
        <v>24</v>
      </c>
      <c r="AB117" s="5" t="s">
        <v>615</v>
      </c>
      <c r="AC117" s="5" t="s">
        <v>427</v>
      </c>
      <c r="AD117" s="5" t="s">
        <v>411</v>
      </c>
      <c r="AE117" s="6" t="s">
        <v>33</v>
      </c>
      <c r="AF117" s="5"/>
      <c r="AG117" s="5" t="s">
        <v>876</v>
      </c>
      <c r="AH117" s="5" t="s">
        <v>128</v>
      </c>
      <c r="AI117" s="5" t="s">
        <v>616</v>
      </c>
      <c r="AJ117" s="5" t="s">
        <v>130</v>
      </c>
      <c r="AK117" s="5" t="s">
        <v>64</v>
      </c>
      <c r="AL117" s="9" t="s">
        <v>108</v>
      </c>
      <c r="AM117" s="5" t="s">
        <v>1223</v>
      </c>
      <c r="AN117" s="5" t="s">
        <v>1291</v>
      </c>
      <c r="AO117" s="8" t="s">
        <v>131</v>
      </c>
      <c r="AP117" s="8" t="s">
        <v>132</v>
      </c>
      <c r="AQ117" t="s">
        <v>2074</v>
      </c>
      <c r="AR117" t="s">
        <v>1769</v>
      </c>
      <c r="AS117" t="s">
        <v>1770</v>
      </c>
    </row>
    <row r="118" spans="1:45" ht="15" customHeight="1" x14ac:dyDescent="0.2">
      <c r="A118" s="5" t="s">
        <v>1292</v>
      </c>
      <c r="B118" s="5" t="s">
        <v>1293</v>
      </c>
      <c r="C118" s="9" t="s">
        <v>411</v>
      </c>
      <c r="D118" s="5" t="s">
        <v>427</v>
      </c>
      <c r="E118" s="6" t="s">
        <v>118</v>
      </c>
      <c r="F118" s="5" t="s">
        <v>658</v>
      </c>
      <c r="G118" s="5" t="s">
        <v>729</v>
      </c>
      <c r="H118" s="5" t="s">
        <v>1226</v>
      </c>
      <c r="I118" s="5" t="s">
        <v>137</v>
      </c>
      <c r="J118" s="5" t="s">
        <v>1294</v>
      </c>
      <c r="K118" s="5" t="s">
        <v>109</v>
      </c>
      <c r="L118" s="9" t="s">
        <v>48</v>
      </c>
      <c r="M118" s="9" t="s">
        <v>138</v>
      </c>
      <c r="N118" s="9" t="s">
        <v>285</v>
      </c>
      <c r="O118" s="5" t="s">
        <v>22</v>
      </c>
      <c r="P118" s="5" t="s">
        <v>1295</v>
      </c>
      <c r="Q118" s="7" t="s">
        <v>1296</v>
      </c>
      <c r="R118" s="5" t="s">
        <v>121</v>
      </c>
      <c r="S118" s="5" t="s">
        <v>24</v>
      </c>
      <c r="T118" s="5" t="s">
        <v>122</v>
      </c>
      <c r="U118" s="5" t="s">
        <v>147</v>
      </c>
      <c r="V118" s="5" t="s">
        <v>876</v>
      </c>
      <c r="W118" s="5" t="s">
        <v>181</v>
      </c>
      <c r="X118" s="5" t="s">
        <v>123</v>
      </c>
      <c r="Y118" s="7"/>
      <c r="Z118" s="6" t="s">
        <v>125</v>
      </c>
      <c r="AA118" s="5" t="s">
        <v>24</v>
      </c>
      <c r="AB118" s="5" t="s">
        <v>390</v>
      </c>
      <c r="AC118" s="5" t="s">
        <v>427</v>
      </c>
      <c r="AD118" s="5" t="s">
        <v>411</v>
      </c>
      <c r="AE118" s="6" t="s">
        <v>21</v>
      </c>
      <c r="AF118" s="5" t="s">
        <v>94</v>
      </c>
      <c r="AG118" s="5" t="s">
        <v>876</v>
      </c>
      <c r="AH118" s="5" t="s">
        <v>128</v>
      </c>
      <c r="AI118" s="5" t="s">
        <v>391</v>
      </c>
      <c r="AJ118" s="5" t="s">
        <v>130</v>
      </c>
      <c r="AK118" s="5" t="s">
        <v>64</v>
      </c>
      <c r="AL118" s="9" t="s">
        <v>108</v>
      </c>
      <c r="AM118" s="5" t="s">
        <v>1223</v>
      </c>
      <c r="AN118" s="5" t="s">
        <v>1297</v>
      </c>
      <c r="AO118" s="8" t="s">
        <v>131</v>
      </c>
      <c r="AP118" s="8" t="s">
        <v>132</v>
      </c>
      <c r="AQ118" t="s">
        <v>2075</v>
      </c>
      <c r="AR118" t="s">
        <v>1769</v>
      </c>
      <c r="AS118" t="s">
        <v>1770</v>
      </c>
    </row>
    <row r="119" spans="1:45" ht="15" customHeight="1" x14ac:dyDescent="0.2">
      <c r="A119" s="5" t="s">
        <v>2076</v>
      </c>
      <c r="B119" s="5" t="s">
        <v>2077</v>
      </c>
      <c r="C119" s="9" t="s">
        <v>421</v>
      </c>
      <c r="D119" s="5" t="s">
        <v>427</v>
      </c>
      <c r="E119" s="6" t="s">
        <v>140</v>
      </c>
      <c r="F119" s="5" t="s">
        <v>831</v>
      </c>
      <c r="G119" s="5" t="s">
        <v>1138</v>
      </c>
      <c r="H119" s="5" t="s">
        <v>1256</v>
      </c>
      <c r="I119" s="5" t="s">
        <v>137</v>
      </c>
      <c r="J119" s="5" t="s">
        <v>2078</v>
      </c>
      <c r="K119" s="5" t="s">
        <v>109</v>
      </c>
      <c r="L119" s="10" t="s">
        <v>108</v>
      </c>
      <c r="M119" s="9" t="s">
        <v>108</v>
      </c>
      <c r="N119" s="9" t="s">
        <v>108</v>
      </c>
      <c r="O119" s="5" t="s">
        <v>108</v>
      </c>
      <c r="P119" s="5"/>
      <c r="Q119" s="5"/>
      <c r="R119" s="5" t="s">
        <v>121</v>
      </c>
      <c r="S119" s="5" t="s">
        <v>24</v>
      </c>
      <c r="T119" s="5" t="s">
        <v>122</v>
      </c>
      <c r="U119" s="5"/>
      <c r="V119" s="5"/>
      <c r="W119" s="5" t="s">
        <v>148</v>
      </c>
      <c r="X119" s="5" t="s">
        <v>124</v>
      </c>
      <c r="Y119" s="7"/>
      <c r="Z119" s="6" t="s">
        <v>141</v>
      </c>
      <c r="AA119" s="5" t="s">
        <v>24</v>
      </c>
      <c r="AB119" s="5" t="s">
        <v>1464</v>
      </c>
      <c r="AC119" s="5" t="s">
        <v>427</v>
      </c>
      <c r="AD119" s="5" t="s">
        <v>421</v>
      </c>
      <c r="AE119" s="6" t="s">
        <v>21</v>
      </c>
      <c r="AF119" s="5"/>
      <c r="AG119" s="5" t="s">
        <v>1618</v>
      </c>
      <c r="AH119" s="5" t="s">
        <v>1782</v>
      </c>
      <c r="AI119" s="5" t="s">
        <v>1465</v>
      </c>
      <c r="AJ119" s="5" t="s">
        <v>130</v>
      </c>
      <c r="AK119" s="5" t="s">
        <v>64</v>
      </c>
      <c r="AL119" s="9" t="s">
        <v>108</v>
      </c>
      <c r="AM119" s="5" t="s">
        <v>1223</v>
      </c>
      <c r="AN119" s="5" t="s">
        <v>2079</v>
      </c>
      <c r="AO119" s="8" t="s">
        <v>131</v>
      </c>
      <c r="AP119" s="8" t="s">
        <v>132</v>
      </c>
      <c r="AQ119" t="s">
        <v>2080</v>
      </c>
      <c r="AR119" t="s">
        <v>1769</v>
      </c>
      <c r="AS119" t="s">
        <v>1770</v>
      </c>
    </row>
    <row r="120" spans="1:45" ht="15" customHeight="1" x14ac:dyDescent="0.2">
      <c r="A120" s="5" t="s">
        <v>2081</v>
      </c>
      <c r="B120" s="5" t="s">
        <v>2082</v>
      </c>
      <c r="C120" s="9" t="s">
        <v>403</v>
      </c>
      <c r="D120" s="5" t="s">
        <v>427</v>
      </c>
      <c r="E120" s="6" t="s">
        <v>152</v>
      </c>
      <c r="F120" s="5" t="s">
        <v>467</v>
      </c>
      <c r="G120" s="5" t="s">
        <v>481</v>
      </c>
      <c r="H120" s="5" t="s">
        <v>1176</v>
      </c>
      <c r="I120" s="5" t="s">
        <v>137</v>
      </c>
      <c r="J120" s="5" t="s">
        <v>2083</v>
      </c>
      <c r="K120" s="5" t="s">
        <v>109</v>
      </c>
      <c r="L120" s="10" t="s">
        <v>108</v>
      </c>
      <c r="M120" s="9" t="s">
        <v>108</v>
      </c>
      <c r="N120" s="9" t="s">
        <v>108</v>
      </c>
      <c r="O120" s="5" t="s">
        <v>108</v>
      </c>
      <c r="P120" s="5"/>
      <c r="Q120" s="5"/>
      <c r="R120" s="5" t="s">
        <v>139</v>
      </c>
      <c r="S120" s="5" t="s">
        <v>25</v>
      </c>
      <c r="T120" s="5" t="s">
        <v>122</v>
      </c>
      <c r="U120" s="5"/>
      <c r="V120" s="5"/>
      <c r="W120" s="5" t="s">
        <v>217</v>
      </c>
      <c r="X120" s="5" t="s">
        <v>148</v>
      </c>
      <c r="Y120" s="7"/>
      <c r="Z120" s="6" t="s">
        <v>141</v>
      </c>
      <c r="AA120" s="5" t="s">
        <v>25</v>
      </c>
      <c r="AB120" s="5" t="s">
        <v>279</v>
      </c>
      <c r="AC120" s="5" t="s">
        <v>427</v>
      </c>
      <c r="AD120" s="5" t="s">
        <v>403</v>
      </c>
      <c r="AE120" s="6" t="s">
        <v>21</v>
      </c>
      <c r="AF120" s="5"/>
      <c r="AG120" s="5" t="s">
        <v>537</v>
      </c>
      <c r="AH120" s="5" t="s">
        <v>1782</v>
      </c>
      <c r="AI120" s="5" t="s">
        <v>280</v>
      </c>
      <c r="AJ120" s="5" t="s">
        <v>130</v>
      </c>
      <c r="AK120" s="5" t="s">
        <v>64</v>
      </c>
      <c r="AL120" s="9" t="s">
        <v>108</v>
      </c>
      <c r="AM120" s="5" t="s">
        <v>1223</v>
      </c>
      <c r="AN120" s="5" t="s">
        <v>2084</v>
      </c>
      <c r="AO120" s="8" t="s">
        <v>131</v>
      </c>
      <c r="AP120" s="8" t="s">
        <v>132</v>
      </c>
      <c r="AQ120" t="s">
        <v>2085</v>
      </c>
      <c r="AR120" t="s">
        <v>1769</v>
      </c>
      <c r="AS120" t="s">
        <v>1770</v>
      </c>
    </row>
    <row r="121" spans="1:45" ht="15" customHeight="1" x14ac:dyDescent="0.2">
      <c r="A121" s="5" t="s">
        <v>2086</v>
      </c>
      <c r="B121" s="5" t="s">
        <v>2087</v>
      </c>
      <c r="C121" s="9" t="s">
        <v>403</v>
      </c>
      <c r="D121" s="5" t="s">
        <v>427</v>
      </c>
      <c r="E121" s="6" t="s">
        <v>173</v>
      </c>
      <c r="F121" s="5" t="s">
        <v>562</v>
      </c>
      <c r="G121" s="5" t="s">
        <v>690</v>
      </c>
      <c r="H121" s="5" t="s">
        <v>1121</v>
      </c>
      <c r="I121" s="5" t="s">
        <v>137</v>
      </c>
      <c r="J121" s="5" t="s">
        <v>2088</v>
      </c>
      <c r="K121" s="5" t="s">
        <v>109</v>
      </c>
      <c r="L121" s="10" t="s">
        <v>108</v>
      </c>
      <c r="M121" s="9" t="s">
        <v>108</v>
      </c>
      <c r="N121" s="9" t="s">
        <v>108</v>
      </c>
      <c r="O121" s="5" t="s">
        <v>108</v>
      </c>
      <c r="P121" s="5"/>
      <c r="Q121" s="5"/>
      <c r="R121" s="5" t="s">
        <v>139</v>
      </c>
      <c r="S121" s="5" t="s">
        <v>79</v>
      </c>
      <c r="T121" s="5" t="s">
        <v>122</v>
      </c>
      <c r="U121" s="5"/>
      <c r="V121" s="5"/>
      <c r="W121" s="5" t="s">
        <v>181</v>
      </c>
      <c r="X121" s="5" t="s">
        <v>123</v>
      </c>
      <c r="Y121" s="7"/>
      <c r="Z121" s="6" t="s">
        <v>164</v>
      </c>
      <c r="AA121" s="5" t="s">
        <v>79</v>
      </c>
      <c r="AB121" s="5" t="s">
        <v>2089</v>
      </c>
      <c r="AC121" s="5" t="s">
        <v>421</v>
      </c>
      <c r="AD121" s="5" t="s">
        <v>411</v>
      </c>
      <c r="AE121" s="6" t="s">
        <v>21</v>
      </c>
      <c r="AF121" s="5"/>
      <c r="AG121" s="5" t="s">
        <v>647</v>
      </c>
      <c r="AH121" s="5" t="s">
        <v>1782</v>
      </c>
      <c r="AI121" s="5" t="s">
        <v>2090</v>
      </c>
      <c r="AJ121" s="5" t="s">
        <v>130</v>
      </c>
      <c r="AK121" s="5" t="s">
        <v>64</v>
      </c>
      <c r="AL121" s="9" t="s">
        <v>108</v>
      </c>
      <c r="AM121" s="5" t="s">
        <v>1223</v>
      </c>
      <c r="AN121" s="5" t="s">
        <v>2091</v>
      </c>
      <c r="AO121" s="8" t="s">
        <v>131</v>
      </c>
      <c r="AP121" s="8" t="s">
        <v>132</v>
      </c>
      <c r="AQ121" t="s">
        <v>2092</v>
      </c>
      <c r="AR121" t="s">
        <v>1769</v>
      </c>
      <c r="AS121" t="s">
        <v>1770</v>
      </c>
    </row>
    <row r="122" spans="1:45" ht="15" customHeight="1" x14ac:dyDescent="0.2">
      <c r="A122" s="5" t="s">
        <v>1299</v>
      </c>
      <c r="B122" s="5" t="s">
        <v>1300</v>
      </c>
      <c r="C122" s="9" t="s">
        <v>403</v>
      </c>
      <c r="D122" s="5" t="s">
        <v>427</v>
      </c>
      <c r="E122" s="6" t="s">
        <v>241</v>
      </c>
      <c r="F122" s="5" t="s">
        <v>481</v>
      </c>
      <c r="G122" s="5" t="s">
        <v>808</v>
      </c>
      <c r="H122" s="5" t="s">
        <v>1234</v>
      </c>
      <c r="I122" s="5" t="s">
        <v>137</v>
      </c>
      <c r="J122" s="5" t="s">
        <v>1301</v>
      </c>
      <c r="K122" s="5" t="s">
        <v>436</v>
      </c>
      <c r="L122" s="9" t="s">
        <v>539</v>
      </c>
      <c r="M122" s="9" t="s">
        <v>493</v>
      </c>
      <c r="N122" s="9" t="s">
        <v>113</v>
      </c>
      <c r="O122" s="5" t="s">
        <v>144</v>
      </c>
      <c r="P122" s="5" t="s">
        <v>1301</v>
      </c>
      <c r="Q122" s="7" t="s">
        <v>460</v>
      </c>
      <c r="R122" s="5" t="s">
        <v>139</v>
      </c>
      <c r="S122" s="5" t="s">
        <v>23</v>
      </c>
      <c r="T122" s="5" t="s">
        <v>122</v>
      </c>
      <c r="U122" s="5"/>
      <c r="V122" s="5" t="s">
        <v>688</v>
      </c>
      <c r="W122" s="5" t="s">
        <v>217</v>
      </c>
      <c r="X122" s="5" t="s">
        <v>148</v>
      </c>
      <c r="Y122" s="7"/>
      <c r="Z122" s="6" t="s">
        <v>219</v>
      </c>
      <c r="AA122" s="5" t="s">
        <v>23</v>
      </c>
      <c r="AB122" s="5" t="s">
        <v>1302</v>
      </c>
      <c r="AC122" s="5" t="s">
        <v>427</v>
      </c>
      <c r="AD122" s="5" t="s">
        <v>403</v>
      </c>
      <c r="AE122" s="6" t="s">
        <v>21</v>
      </c>
      <c r="AF122" s="5" t="s">
        <v>94</v>
      </c>
      <c r="AG122" s="5" t="s">
        <v>603</v>
      </c>
      <c r="AH122" s="5" t="s">
        <v>128</v>
      </c>
      <c r="AI122" s="5" t="s">
        <v>1303</v>
      </c>
      <c r="AJ122" s="5" t="s">
        <v>130</v>
      </c>
      <c r="AK122" s="5" t="s">
        <v>64</v>
      </c>
      <c r="AL122" s="9" t="s">
        <v>108</v>
      </c>
      <c r="AM122" s="5" t="s">
        <v>1223</v>
      </c>
      <c r="AN122" s="5" t="s">
        <v>1304</v>
      </c>
      <c r="AO122" s="8" t="s">
        <v>131</v>
      </c>
      <c r="AP122" s="8" t="s">
        <v>132</v>
      </c>
      <c r="AQ122" t="s">
        <v>2093</v>
      </c>
      <c r="AR122" t="s">
        <v>1769</v>
      </c>
      <c r="AS122" t="s">
        <v>1770</v>
      </c>
    </row>
    <row r="123" spans="1:45" ht="15" customHeight="1" x14ac:dyDescent="0.2">
      <c r="A123" s="5" t="s">
        <v>1305</v>
      </c>
      <c r="B123" s="5" t="s">
        <v>1306</v>
      </c>
      <c r="C123" s="9" t="s">
        <v>403</v>
      </c>
      <c r="D123" s="5" t="s">
        <v>427</v>
      </c>
      <c r="E123" s="6" t="s">
        <v>155</v>
      </c>
      <c r="F123" s="5" t="s">
        <v>551</v>
      </c>
      <c r="G123" s="5" t="s">
        <v>687</v>
      </c>
      <c r="H123" s="5" t="s">
        <v>1139</v>
      </c>
      <c r="I123" s="5" t="s">
        <v>168</v>
      </c>
      <c r="J123" s="5" t="s">
        <v>1307</v>
      </c>
      <c r="K123" s="5" t="s">
        <v>109</v>
      </c>
      <c r="L123" s="9" t="s">
        <v>539</v>
      </c>
      <c r="M123" s="9" t="s">
        <v>138</v>
      </c>
      <c r="N123" s="9" t="s">
        <v>80</v>
      </c>
      <c r="O123" s="5" t="s">
        <v>22</v>
      </c>
      <c r="P123" s="7" t="s">
        <v>1308</v>
      </c>
      <c r="Q123" s="7" t="s">
        <v>1309</v>
      </c>
      <c r="R123" s="5" t="s">
        <v>139</v>
      </c>
      <c r="S123" s="5" t="s">
        <v>73</v>
      </c>
      <c r="T123" s="5" t="s">
        <v>122</v>
      </c>
      <c r="U123" s="5" t="s">
        <v>147</v>
      </c>
      <c r="V123" s="5" t="s">
        <v>688</v>
      </c>
      <c r="W123" s="5" t="s">
        <v>217</v>
      </c>
      <c r="X123" s="5" t="s">
        <v>148</v>
      </c>
      <c r="Y123" s="7"/>
      <c r="Z123" s="6" t="s">
        <v>141</v>
      </c>
      <c r="AA123" s="5" t="s">
        <v>73</v>
      </c>
      <c r="AB123" s="5" t="s">
        <v>1310</v>
      </c>
      <c r="AC123" s="5" t="s">
        <v>427</v>
      </c>
      <c r="AD123" s="5" t="s">
        <v>403</v>
      </c>
      <c r="AE123" s="6" t="s">
        <v>34</v>
      </c>
      <c r="AF123" s="5" t="s">
        <v>94</v>
      </c>
      <c r="AG123" s="5" t="s">
        <v>567</v>
      </c>
      <c r="AH123" s="5" t="s">
        <v>128</v>
      </c>
      <c r="AI123" s="5" t="s">
        <v>1311</v>
      </c>
      <c r="AJ123" s="5" t="s">
        <v>130</v>
      </c>
      <c r="AK123" s="5" t="s">
        <v>64</v>
      </c>
      <c r="AL123" s="9" t="s">
        <v>108</v>
      </c>
      <c r="AM123" s="5" t="s">
        <v>1223</v>
      </c>
      <c r="AN123" s="5" t="s">
        <v>1312</v>
      </c>
      <c r="AO123" s="8" t="s">
        <v>131</v>
      </c>
      <c r="AP123" s="8" t="s">
        <v>132</v>
      </c>
      <c r="AQ123" t="s">
        <v>2094</v>
      </c>
      <c r="AR123" t="s">
        <v>1771</v>
      </c>
      <c r="AS123" t="s">
        <v>1770</v>
      </c>
    </row>
    <row r="124" spans="1:45" ht="15" customHeight="1" x14ac:dyDescent="0.2">
      <c r="A124" s="5" t="s">
        <v>2095</v>
      </c>
      <c r="B124" s="5" t="s">
        <v>2096</v>
      </c>
      <c r="C124" s="9" t="s">
        <v>421</v>
      </c>
      <c r="D124" s="5" t="s">
        <v>427</v>
      </c>
      <c r="E124" s="6" t="s">
        <v>140</v>
      </c>
      <c r="F124" s="5" t="s">
        <v>971</v>
      </c>
      <c r="G124" s="5" t="s">
        <v>1256</v>
      </c>
      <c r="H124" s="5" t="s">
        <v>1256</v>
      </c>
      <c r="I124" s="5" t="s">
        <v>137</v>
      </c>
      <c r="J124" s="5" t="s">
        <v>2097</v>
      </c>
      <c r="K124" s="5" t="s">
        <v>109</v>
      </c>
      <c r="L124" s="9" t="s">
        <v>108</v>
      </c>
      <c r="M124" s="9" t="s">
        <v>108</v>
      </c>
      <c r="N124" s="9" t="s">
        <v>108</v>
      </c>
      <c r="O124" s="5" t="s">
        <v>108</v>
      </c>
      <c r="P124" s="5"/>
      <c r="Q124" s="7"/>
      <c r="R124" s="5" t="s">
        <v>121</v>
      </c>
      <c r="S124" s="5" t="s">
        <v>24</v>
      </c>
      <c r="T124" s="5" t="s">
        <v>122</v>
      </c>
      <c r="U124" s="5"/>
      <c r="V124" s="5"/>
      <c r="W124" s="5" t="s">
        <v>148</v>
      </c>
      <c r="X124" s="5" t="s">
        <v>124</v>
      </c>
      <c r="Y124" s="7"/>
      <c r="Z124" s="6" t="s">
        <v>141</v>
      </c>
      <c r="AA124" s="5" t="s">
        <v>24</v>
      </c>
      <c r="AB124" s="5" t="s">
        <v>1464</v>
      </c>
      <c r="AC124" s="5" t="s">
        <v>427</v>
      </c>
      <c r="AD124" s="5" t="s">
        <v>421</v>
      </c>
      <c r="AE124" s="6" t="s">
        <v>21</v>
      </c>
      <c r="AF124" s="5"/>
      <c r="AG124" s="5" t="s">
        <v>1618</v>
      </c>
      <c r="AH124" s="5" t="s">
        <v>1782</v>
      </c>
      <c r="AI124" s="5" t="s">
        <v>1465</v>
      </c>
      <c r="AJ124" s="5" t="s">
        <v>130</v>
      </c>
      <c r="AK124" s="5" t="s">
        <v>64</v>
      </c>
      <c r="AL124" s="9" t="s">
        <v>108</v>
      </c>
      <c r="AM124" s="5" t="s">
        <v>1223</v>
      </c>
      <c r="AN124" s="5" t="s">
        <v>2098</v>
      </c>
      <c r="AO124" s="8" t="s">
        <v>131</v>
      </c>
      <c r="AP124" s="8" t="s">
        <v>132</v>
      </c>
      <c r="AQ124" t="s">
        <v>2099</v>
      </c>
      <c r="AR124" t="s">
        <v>1769</v>
      </c>
      <c r="AS124" t="s">
        <v>1770</v>
      </c>
    </row>
    <row r="125" spans="1:45" ht="15" customHeight="1" x14ac:dyDescent="0.2">
      <c r="A125" s="5" t="s">
        <v>2100</v>
      </c>
      <c r="B125" s="5" t="s">
        <v>2101</v>
      </c>
      <c r="C125" s="9" t="s">
        <v>411</v>
      </c>
      <c r="D125" s="5" t="s">
        <v>427</v>
      </c>
      <c r="E125" s="6" t="s">
        <v>140</v>
      </c>
      <c r="F125" s="5" t="s">
        <v>690</v>
      </c>
      <c r="G125" s="5" t="s">
        <v>773</v>
      </c>
      <c r="H125" s="5" t="s">
        <v>1226</v>
      </c>
      <c r="I125" s="5" t="s">
        <v>137</v>
      </c>
      <c r="J125" s="5" t="s">
        <v>2102</v>
      </c>
      <c r="K125" s="5" t="s">
        <v>109</v>
      </c>
      <c r="L125" s="9" t="s">
        <v>108</v>
      </c>
      <c r="M125" s="9" t="s">
        <v>108</v>
      </c>
      <c r="N125" s="9" t="s">
        <v>108</v>
      </c>
      <c r="O125" s="5" t="s">
        <v>108</v>
      </c>
      <c r="P125" s="5"/>
      <c r="Q125" s="5"/>
      <c r="R125" s="5" t="s">
        <v>121</v>
      </c>
      <c r="S125" s="5" t="s">
        <v>24</v>
      </c>
      <c r="T125" s="5" t="s">
        <v>122</v>
      </c>
      <c r="U125" s="5"/>
      <c r="V125" s="5"/>
      <c r="W125" s="5" t="s">
        <v>181</v>
      </c>
      <c r="X125" s="5" t="s">
        <v>123</v>
      </c>
      <c r="Y125" s="7"/>
      <c r="Z125" s="6" t="s">
        <v>141</v>
      </c>
      <c r="AA125" s="5" t="s">
        <v>24</v>
      </c>
      <c r="AB125" s="5" t="s">
        <v>381</v>
      </c>
      <c r="AC125" s="5" t="s">
        <v>427</v>
      </c>
      <c r="AD125" s="5" t="s">
        <v>411</v>
      </c>
      <c r="AE125" s="6" t="s">
        <v>21</v>
      </c>
      <c r="AF125" s="5"/>
      <c r="AG125" s="5" t="s">
        <v>1181</v>
      </c>
      <c r="AH125" s="5" t="s">
        <v>1782</v>
      </c>
      <c r="AI125" s="5" t="s">
        <v>382</v>
      </c>
      <c r="AJ125" s="5" t="s">
        <v>130</v>
      </c>
      <c r="AK125" s="5" t="s">
        <v>64</v>
      </c>
      <c r="AL125" s="9" t="s">
        <v>108</v>
      </c>
      <c r="AM125" s="5" t="s">
        <v>1223</v>
      </c>
      <c r="AN125" s="5" t="s">
        <v>2103</v>
      </c>
      <c r="AO125" s="8" t="s">
        <v>131</v>
      </c>
      <c r="AP125" s="8" t="s">
        <v>132</v>
      </c>
      <c r="AQ125" t="s">
        <v>2104</v>
      </c>
      <c r="AR125" t="s">
        <v>1769</v>
      </c>
      <c r="AS125" t="s">
        <v>1770</v>
      </c>
    </row>
    <row r="126" spans="1:45" ht="15" customHeight="1" x14ac:dyDescent="0.2">
      <c r="A126" s="5" t="s">
        <v>2105</v>
      </c>
      <c r="B126" s="5" t="s">
        <v>2106</v>
      </c>
      <c r="C126" s="9" t="s">
        <v>411</v>
      </c>
      <c r="D126" s="5" t="s">
        <v>427</v>
      </c>
      <c r="E126" s="6" t="s">
        <v>140</v>
      </c>
      <c r="F126" s="5" t="s">
        <v>609</v>
      </c>
      <c r="G126" s="5" t="s">
        <v>631</v>
      </c>
      <c r="H126" s="5" t="s">
        <v>1298</v>
      </c>
      <c r="I126" s="5" t="s">
        <v>137</v>
      </c>
      <c r="J126" s="5" t="s">
        <v>2107</v>
      </c>
      <c r="K126" s="5" t="s">
        <v>109</v>
      </c>
      <c r="L126" s="9" t="s">
        <v>108</v>
      </c>
      <c r="M126" s="9" t="s">
        <v>108</v>
      </c>
      <c r="N126" s="9" t="s">
        <v>108</v>
      </c>
      <c r="O126" s="5" t="s">
        <v>108</v>
      </c>
      <c r="P126" s="5"/>
      <c r="Q126" s="7"/>
      <c r="R126" s="5" t="s">
        <v>121</v>
      </c>
      <c r="S126" s="5" t="s">
        <v>24</v>
      </c>
      <c r="T126" s="5" t="s">
        <v>122</v>
      </c>
      <c r="U126" s="5"/>
      <c r="V126" s="5"/>
      <c r="W126" s="5" t="s">
        <v>181</v>
      </c>
      <c r="X126" s="5" t="s">
        <v>148</v>
      </c>
      <c r="Y126" s="7"/>
      <c r="Z126" s="6" t="s">
        <v>141</v>
      </c>
      <c r="AA126" s="5" t="s">
        <v>24</v>
      </c>
      <c r="AB126" s="5" t="s">
        <v>2108</v>
      </c>
      <c r="AC126" s="5" t="s">
        <v>427</v>
      </c>
      <c r="AD126" s="5" t="s">
        <v>411</v>
      </c>
      <c r="AE126" s="6" t="s">
        <v>21</v>
      </c>
      <c r="AF126" s="5"/>
      <c r="AG126" s="5" t="s">
        <v>737</v>
      </c>
      <c r="AH126" s="5" t="s">
        <v>1782</v>
      </c>
      <c r="AI126" s="5" t="s">
        <v>2109</v>
      </c>
      <c r="AJ126" s="5" t="s">
        <v>130</v>
      </c>
      <c r="AK126" s="5" t="s">
        <v>64</v>
      </c>
      <c r="AL126" s="9" t="s">
        <v>108</v>
      </c>
      <c r="AM126" s="5" t="s">
        <v>1223</v>
      </c>
      <c r="AN126" s="5" t="s">
        <v>2110</v>
      </c>
      <c r="AO126" s="8" t="s">
        <v>131</v>
      </c>
      <c r="AP126" s="8" t="s">
        <v>132</v>
      </c>
      <c r="AQ126" t="s">
        <v>2111</v>
      </c>
      <c r="AR126" t="s">
        <v>1769</v>
      </c>
      <c r="AS126" t="s">
        <v>1770</v>
      </c>
    </row>
    <row r="127" spans="1:45" ht="15" customHeight="1" x14ac:dyDescent="0.2">
      <c r="A127" s="5" t="s">
        <v>1313</v>
      </c>
      <c r="B127" s="5" t="s">
        <v>1314</v>
      </c>
      <c r="C127" s="9" t="s">
        <v>403</v>
      </c>
      <c r="D127" s="5" t="s">
        <v>427</v>
      </c>
      <c r="E127" s="6" t="s">
        <v>158</v>
      </c>
      <c r="F127" s="5" t="s">
        <v>562</v>
      </c>
      <c r="G127" s="5" t="s">
        <v>773</v>
      </c>
      <c r="H127" s="5" t="s">
        <v>1244</v>
      </c>
      <c r="I127" s="5" t="s">
        <v>137</v>
      </c>
      <c r="J127" s="5" t="s">
        <v>1315</v>
      </c>
      <c r="K127" s="5" t="s">
        <v>109</v>
      </c>
      <c r="L127" s="9" t="s">
        <v>539</v>
      </c>
      <c r="M127" s="9" t="s">
        <v>138</v>
      </c>
      <c r="N127" s="9" t="s">
        <v>65</v>
      </c>
      <c r="O127" s="5" t="s">
        <v>22</v>
      </c>
      <c r="P127" s="5" t="s">
        <v>1316</v>
      </c>
      <c r="Q127" s="5" t="s">
        <v>1317</v>
      </c>
      <c r="R127" s="5" t="s">
        <v>139</v>
      </c>
      <c r="S127" s="5" t="s">
        <v>1318</v>
      </c>
      <c r="T127" s="5" t="s">
        <v>122</v>
      </c>
      <c r="U127" s="5" t="s">
        <v>147</v>
      </c>
      <c r="V127" s="5" t="s">
        <v>737</v>
      </c>
      <c r="W127" s="5" t="s">
        <v>181</v>
      </c>
      <c r="X127" s="5" t="s">
        <v>148</v>
      </c>
      <c r="Y127" s="7"/>
      <c r="Z127" s="6" t="s">
        <v>141</v>
      </c>
      <c r="AA127" s="5" t="s">
        <v>1318</v>
      </c>
      <c r="AB127" s="5" t="s">
        <v>1319</v>
      </c>
      <c r="AC127" s="5" t="s">
        <v>427</v>
      </c>
      <c r="AD127" s="5" t="s">
        <v>411</v>
      </c>
      <c r="AE127" s="6" t="s">
        <v>21</v>
      </c>
      <c r="AF127" s="5" t="s">
        <v>94</v>
      </c>
      <c r="AG127" s="5" t="s">
        <v>737</v>
      </c>
      <c r="AH127" s="5" t="s">
        <v>128</v>
      </c>
      <c r="AI127" s="5" t="s">
        <v>1320</v>
      </c>
      <c r="AJ127" s="5" t="s">
        <v>130</v>
      </c>
      <c r="AK127" s="5" t="s">
        <v>64</v>
      </c>
      <c r="AL127" s="9" t="s">
        <v>108</v>
      </c>
      <c r="AM127" s="5" t="s">
        <v>1223</v>
      </c>
      <c r="AN127" s="5" t="s">
        <v>1321</v>
      </c>
      <c r="AO127" s="8" t="s">
        <v>131</v>
      </c>
      <c r="AP127" s="8" t="s">
        <v>132</v>
      </c>
      <c r="AQ127" t="s">
        <v>2112</v>
      </c>
      <c r="AR127" t="s">
        <v>1769</v>
      </c>
      <c r="AS127" t="s">
        <v>1770</v>
      </c>
    </row>
    <row r="128" spans="1:45" ht="15" customHeight="1" x14ac:dyDescent="0.2">
      <c r="A128" s="5" t="s">
        <v>1325</v>
      </c>
      <c r="B128" s="5" t="s">
        <v>1326</v>
      </c>
      <c r="C128" s="9" t="s">
        <v>411</v>
      </c>
      <c r="D128" s="5" t="s">
        <v>427</v>
      </c>
      <c r="E128" s="6" t="s">
        <v>133</v>
      </c>
      <c r="F128" s="5" t="s">
        <v>599</v>
      </c>
      <c r="G128" s="5" t="s">
        <v>655</v>
      </c>
      <c r="H128" s="5" t="s">
        <v>1256</v>
      </c>
      <c r="I128" s="5" t="s">
        <v>137</v>
      </c>
      <c r="J128" s="5" t="s">
        <v>1327</v>
      </c>
      <c r="K128" s="5" t="s">
        <v>109</v>
      </c>
      <c r="L128" s="10" t="s">
        <v>22</v>
      </c>
      <c r="M128" s="9" t="s">
        <v>60</v>
      </c>
      <c r="N128" s="9" t="s">
        <v>110</v>
      </c>
      <c r="O128" s="5" t="s">
        <v>22</v>
      </c>
      <c r="P128" s="5" t="s">
        <v>1328</v>
      </c>
      <c r="Q128" s="5" t="s">
        <v>1329</v>
      </c>
      <c r="R128" s="5" t="s">
        <v>121</v>
      </c>
      <c r="S128" s="5" t="s">
        <v>24</v>
      </c>
      <c r="T128" s="5" t="s">
        <v>122</v>
      </c>
      <c r="U128" s="5" t="s">
        <v>147</v>
      </c>
      <c r="V128" s="5" t="s">
        <v>813</v>
      </c>
      <c r="W128" s="5" t="s">
        <v>181</v>
      </c>
      <c r="X128" s="5" t="s">
        <v>123</v>
      </c>
      <c r="Y128" s="7"/>
      <c r="Z128" s="6" t="s">
        <v>125</v>
      </c>
      <c r="AA128" s="5" t="s">
        <v>24</v>
      </c>
      <c r="AB128" s="5" t="s">
        <v>156</v>
      </c>
      <c r="AC128" s="5" t="s">
        <v>427</v>
      </c>
      <c r="AD128" s="5" t="s">
        <v>411</v>
      </c>
      <c r="AE128" s="6" t="s">
        <v>21</v>
      </c>
      <c r="AF128" s="5" t="s">
        <v>94</v>
      </c>
      <c r="AG128" s="5" t="s">
        <v>813</v>
      </c>
      <c r="AH128" s="5" t="s">
        <v>128</v>
      </c>
      <c r="AI128" s="5" t="s">
        <v>157</v>
      </c>
      <c r="AJ128" s="5" t="s">
        <v>130</v>
      </c>
      <c r="AK128" s="5" t="s">
        <v>64</v>
      </c>
      <c r="AL128" s="9" t="s">
        <v>108</v>
      </c>
      <c r="AM128" s="5" t="s">
        <v>1223</v>
      </c>
      <c r="AN128" s="5" t="s">
        <v>1330</v>
      </c>
      <c r="AO128" s="8" t="s">
        <v>131</v>
      </c>
      <c r="AP128" s="8" t="s">
        <v>132</v>
      </c>
      <c r="AQ128" t="s">
        <v>2113</v>
      </c>
      <c r="AR128" t="s">
        <v>1769</v>
      </c>
      <c r="AS128" t="s">
        <v>1770</v>
      </c>
    </row>
    <row r="129" spans="1:45" ht="15" customHeight="1" x14ac:dyDescent="0.2">
      <c r="A129" s="5" t="s">
        <v>1331</v>
      </c>
      <c r="B129" s="5" t="s">
        <v>1332</v>
      </c>
      <c r="C129" s="9" t="s">
        <v>403</v>
      </c>
      <c r="D129" s="5" t="s">
        <v>427</v>
      </c>
      <c r="E129" s="6" t="s">
        <v>241</v>
      </c>
      <c r="F129" s="5" t="s">
        <v>490</v>
      </c>
      <c r="G129" s="5" t="s">
        <v>773</v>
      </c>
      <c r="H129" s="5" t="s">
        <v>1139</v>
      </c>
      <c r="I129" s="5" t="s">
        <v>137</v>
      </c>
      <c r="J129" s="5" t="s">
        <v>1333</v>
      </c>
      <c r="K129" s="5" t="s">
        <v>109</v>
      </c>
      <c r="L129" s="9" t="s">
        <v>108</v>
      </c>
      <c r="M129" s="9" t="s">
        <v>49</v>
      </c>
      <c r="N129" s="9" t="s">
        <v>52</v>
      </c>
      <c r="O129" s="5" t="s">
        <v>108</v>
      </c>
      <c r="P129" s="7" t="s">
        <v>1334</v>
      </c>
      <c r="Q129" s="5" t="s">
        <v>1335</v>
      </c>
      <c r="R129" s="5" t="s">
        <v>121</v>
      </c>
      <c r="S129" s="5" t="s">
        <v>24</v>
      </c>
      <c r="T129" s="5" t="s">
        <v>122</v>
      </c>
      <c r="U129" s="5"/>
      <c r="V129" s="5" t="s">
        <v>688</v>
      </c>
      <c r="W129" s="5" t="s">
        <v>217</v>
      </c>
      <c r="X129" s="5" t="s">
        <v>148</v>
      </c>
      <c r="Y129" s="7"/>
      <c r="Z129" s="6" t="s">
        <v>219</v>
      </c>
      <c r="AA129" s="5" t="s">
        <v>24</v>
      </c>
      <c r="AB129" s="5" t="s">
        <v>288</v>
      </c>
      <c r="AC129" s="5" t="s">
        <v>427</v>
      </c>
      <c r="AD129" s="5" t="s">
        <v>403</v>
      </c>
      <c r="AE129" s="6" t="s">
        <v>21</v>
      </c>
      <c r="AF129" s="5"/>
      <c r="AG129" s="5" t="s">
        <v>603</v>
      </c>
      <c r="AH129" s="5" t="s">
        <v>143</v>
      </c>
      <c r="AI129" s="5" t="s">
        <v>289</v>
      </c>
      <c r="AJ129" s="5" t="s">
        <v>151</v>
      </c>
      <c r="AK129" s="5" t="s">
        <v>64</v>
      </c>
      <c r="AL129" s="9" t="s">
        <v>86</v>
      </c>
      <c r="AM129" s="5" t="s">
        <v>1223</v>
      </c>
      <c r="AN129" s="5" t="s">
        <v>1336</v>
      </c>
      <c r="AO129" s="8" t="s">
        <v>131</v>
      </c>
      <c r="AP129" s="8" t="s">
        <v>132</v>
      </c>
      <c r="AQ129" t="s">
        <v>2114</v>
      </c>
      <c r="AR129" t="s">
        <v>1769</v>
      </c>
      <c r="AS129" t="s">
        <v>1770</v>
      </c>
    </row>
    <row r="130" spans="1:45" ht="15" customHeight="1" x14ac:dyDescent="0.2">
      <c r="A130" s="5" t="s">
        <v>1337</v>
      </c>
      <c r="B130" s="5" t="s">
        <v>1338</v>
      </c>
      <c r="C130" s="9" t="s">
        <v>403</v>
      </c>
      <c r="D130" s="5" t="s">
        <v>427</v>
      </c>
      <c r="E130" s="6" t="s">
        <v>140</v>
      </c>
      <c r="F130" s="5" t="s">
        <v>521</v>
      </c>
      <c r="G130" s="5" t="s">
        <v>634</v>
      </c>
      <c r="H130" s="5" t="s">
        <v>1298</v>
      </c>
      <c r="I130" s="5" t="s">
        <v>137</v>
      </c>
      <c r="J130" s="5" t="s">
        <v>1339</v>
      </c>
      <c r="K130" s="5" t="s">
        <v>313</v>
      </c>
      <c r="L130" s="9" t="s">
        <v>22</v>
      </c>
      <c r="M130" s="9" t="s">
        <v>138</v>
      </c>
      <c r="N130" s="9" t="s">
        <v>284</v>
      </c>
      <c r="O130" s="5" t="s">
        <v>199</v>
      </c>
      <c r="P130" s="5" t="s">
        <v>1340</v>
      </c>
      <c r="Q130" s="7"/>
      <c r="R130" s="5" t="s">
        <v>121</v>
      </c>
      <c r="S130" s="5" t="s">
        <v>24</v>
      </c>
      <c r="T130" s="5" t="s">
        <v>161</v>
      </c>
      <c r="U130" s="5" t="s">
        <v>212</v>
      </c>
      <c r="V130" s="5" t="s">
        <v>717</v>
      </c>
      <c r="W130" s="5" t="s">
        <v>217</v>
      </c>
      <c r="X130" s="5" t="s">
        <v>148</v>
      </c>
      <c r="Y130" s="7"/>
      <c r="Z130" s="6" t="s">
        <v>141</v>
      </c>
      <c r="AA130" s="5" t="s">
        <v>24</v>
      </c>
      <c r="AB130" s="5" t="s">
        <v>1155</v>
      </c>
      <c r="AC130" s="5" t="s">
        <v>427</v>
      </c>
      <c r="AD130" s="5" t="s">
        <v>403</v>
      </c>
      <c r="AE130" s="6" t="s">
        <v>21</v>
      </c>
      <c r="AF130" s="5" t="s">
        <v>94</v>
      </c>
      <c r="AG130" s="5" t="s">
        <v>717</v>
      </c>
      <c r="AH130" s="5" t="s">
        <v>128</v>
      </c>
      <c r="AI130" s="5" t="s">
        <v>1156</v>
      </c>
      <c r="AJ130" s="5" t="s">
        <v>130</v>
      </c>
      <c r="AK130" s="5" t="s">
        <v>64</v>
      </c>
      <c r="AL130" s="9" t="s">
        <v>108</v>
      </c>
      <c r="AM130" s="5" t="s">
        <v>1223</v>
      </c>
      <c r="AN130" s="5" t="s">
        <v>1341</v>
      </c>
      <c r="AO130" s="8" t="s">
        <v>131</v>
      </c>
      <c r="AP130" s="8" t="s">
        <v>132</v>
      </c>
      <c r="AQ130" t="s">
        <v>2115</v>
      </c>
      <c r="AR130" t="s">
        <v>1769</v>
      </c>
      <c r="AS130" t="s">
        <v>1770</v>
      </c>
    </row>
    <row r="131" spans="1:45" ht="15" customHeight="1" x14ac:dyDescent="0.2">
      <c r="A131" s="5" t="s">
        <v>1342</v>
      </c>
      <c r="B131" s="5" t="s">
        <v>1343</v>
      </c>
      <c r="C131" s="9" t="s">
        <v>403</v>
      </c>
      <c r="D131" s="5" t="s">
        <v>427</v>
      </c>
      <c r="E131" s="6" t="s">
        <v>160</v>
      </c>
      <c r="F131" s="5" t="s">
        <v>479</v>
      </c>
      <c r="G131" s="5" t="s">
        <v>631</v>
      </c>
      <c r="H131" s="5" t="s">
        <v>1234</v>
      </c>
      <c r="I131" s="5" t="s">
        <v>159</v>
      </c>
      <c r="J131" s="5" t="s">
        <v>1344</v>
      </c>
      <c r="K131" s="5" t="s">
        <v>109</v>
      </c>
      <c r="L131" s="10" t="s">
        <v>22</v>
      </c>
      <c r="M131" s="9" t="s">
        <v>49</v>
      </c>
      <c r="N131" s="9" t="s">
        <v>52</v>
      </c>
      <c r="O131" s="5" t="s">
        <v>22</v>
      </c>
      <c r="P131" s="5" t="s">
        <v>1345</v>
      </c>
      <c r="Q131" s="5" t="s">
        <v>1068</v>
      </c>
      <c r="R131" s="5" t="s">
        <v>121</v>
      </c>
      <c r="S131" s="5" t="s">
        <v>24</v>
      </c>
      <c r="T131" s="5" t="s">
        <v>122</v>
      </c>
      <c r="U131" s="5" t="s">
        <v>512</v>
      </c>
      <c r="V131" s="5" t="s">
        <v>445</v>
      </c>
      <c r="W131" s="5" t="s">
        <v>217</v>
      </c>
      <c r="X131" s="5" t="s">
        <v>181</v>
      </c>
      <c r="Y131" s="7"/>
      <c r="Z131" s="6" t="s">
        <v>141</v>
      </c>
      <c r="AA131" s="5" t="s">
        <v>24</v>
      </c>
      <c r="AB131" s="5" t="s">
        <v>342</v>
      </c>
      <c r="AC131" s="5" t="s">
        <v>427</v>
      </c>
      <c r="AD131" s="5" t="s">
        <v>403</v>
      </c>
      <c r="AE131" s="6" t="s">
        <v>34</v>
      </c>
      <c r="AF131" s="5" t="s">
        <v>94</v>
      </c>
      <c r="AG131" s="5" t="s">
        <v>445</v>
      </c>
      <c r="AH131" s="5" t="s">
        <v>143</v>
      </c>
      <c r="AI131" s="5" t="s">
        <v>343</v>
      </c>
      <c r="AJ131" s="5" t="s">
        <v>151</v>
      </c>
      <c r="AK131" s="5" t="s">
        <v>64</v>
      </c>
      <c r="AL131" s="9" t="s">
        <v>68</v>
      </c>
      <c r="AM131" s="5" t="s">
        <v>1223</v>
      </c>
      <c r="AN131" s="5" t="s">
        <v>1346</v>
      </c>
      <c r="AO131" s="8" t="s">
        <v>131</v>
      </c>
      <c r="AP131" s="8" t="s">
        <v>132</v>
      </c>
      <c r="AQ131" t="s">
        <v>2116</v>
      </c>
      <c r="AR131" t="s">
        <v>1771</v>
      </c>
      <c r="AS131" t="s">
        <v>1770</v>
      </c>
    </row>
    <row r="132" spans="1:45" ht="15" customHeight="1" x14ac:dyDescent="0.2">
      <c r="A132" s="5" t="s">
        <v>1347</v>
      </c>
      <c r="B132" s="5" t="s">
        <v>1348</v>
      </c>
      <c r="C132" s="9" t="s">
        <v>421</v>
      </c>
      <c r="D132" s="5" t="s">
        <v>427</v>
      </c>
      <c r="E132" s="6" t="s">
        <v>142</v>
      </c>
      <c r="F132" s="5" t="s">
        <v>943</v>
      </c>
      <c r="G132" s="5" t="s">
        <v>1134</v>
      </c>
      <c r="H132" s="5" t="s">
        <v>1298</v>
      </c>
      <c r="I132" s="5" t="s">
        <v>137</v>
      </c>
      <c r="J132" s="5" t="s">
        <v>1349</v>
      </c>
      <c r="K132" s="5" t="s">
        <v>109</v>
      </c>
      <c r="L132" s="9" t="s">
        <v>48</v>
      </c>
      <c r="M132" s="9" t="s">
        <v>138</v>
      </c>
      <c r="N132" s="9" t="s">
        <v>285</v>
      </c>
      <c r="O132" s="5" t="s">
        <v>22</v>
      </c>
      <c r="P132" s="5" t="s">
        <v>1350</v>
      </c>
      <c r="Q132" s="5" t="s">
        <v>1351</v>
      </c>
      <c r="R132" s="5" t="s">
        <v>121</v>
      </c>
      <c r="S132" s="5" t="s">
        <v>24</v>
      </c>
      <c r="T132" s="5" t="s">
        <v>122</v>
      </c>
      <c r="U132" s="5" t="s">
        <v>147</v>
      </c>
      <c r="V132" s="5" t="s">
        <v>1282</v>
      </c>
      <c r="W132" s="5" t="s">
        <v>148</v>
      </c>
      <c r="X132" s="5" t="s">
        <v>124</v>
      </c>
      <c r="Y132" s="7"/>
      <c r="Z132" s="6" t="s">
        <v>125</v>
      </c>
      <c r="AA132" s="5" t="s">
        <v>24</v>
      </c>
      <c r="AB132" s="5" t="s">
        <v>738</v>
      </c>
      <c r="AC132" s="5" t="s">
        <v>427</v>
      </c>
      <c r="AD132" s="5" t="s">
        <v>421</v>
      </c>
      <c r="AE132" s="6" t="s">
        <v>21</v>
      </c>
      <c r="AF132" s="5" t="s">
        <v>94</v>
      </c>
      <c r="AG132" s="5" t="s">
        <v>1282</v>
      </c>
      <c r="AH132" s="5" t="s">
        <v>128</v>
      </c>
      <c r="AI132" s="5" t="s">
        <v>739</v>
      </c>
      <c r="AJ132" s="5" t="s">
        <v>130</v>
      </c>
      <c r="AK132" s="5" t="s">
        <v>64</v>
      </c>
      <c r="AL132" s="9" t="s">
        <v>108</v>
      </c>
      <c r="AM132" s="5" t="s">
        <v>1223</v>
      </c>
      <c r="AN132" s="5" t="s">
        <v>1352</v>
      </c>
      <c r="AO132" s="8" t="s">
        <v>131</v>
      </c>
      <c r="AP132" s="8" t="s">
        <v>132</v>
      </c>
      <c r="AQ132" t="s">
        <v>2117</v>
      </c>
      <c r="AR132" t="s">
        <v>1769</v>
      </c>
      <c r="AS132" t="s">
        <v>1770</v>
      </c>
    </row>
    <row r="133" spans="1:45" ht="15" customHeight="1" x14ac:dyDescent="0.2">
      <c r="A133" s="5" t="s">
        <v>2118</v>
      </c>
      <c r="B133" s="5" t="s">
        <v>2119</v>
      </c>
      <c r="C133" s="9" t="s">
        <v>411</v>
      </c>
      <c r="D133" s="5" t="s">
        <v>427</v>
      </c>
      <c r="E133" s="6" t="s">
        <v>163</v>
      </c>
      <c r="F133" s="5" t="s">
        <v>634</v>
      </c>
      <c r="G133" s="5" t="s">
        <v>783</v>
      </c>
      <c r="H133" s="5" t="s">
        <v>1244</v>
      </c>
      <c r="I133" s="5" t="s">
        <v>168</v>
      </c>
      <c r="J133" s="5" t="s">
        <v>2120</v>
      </c>
      <c r="K133" s="5" t="s">
        <v>109</v>
      </c>
      <c r="L133" s="10" t="s">
        <v>108</v>
      </c>
      <c r="M133" s="9" t="s">
        <v>108</v>
      </c>
      <c r="N133" s="9" t="s">
        <v>108</v>
      </c>
      <c r="O133" s="5" t="s">
        <v>108</v>
      </c>
      <c r="P133" s="5"/>
      <c r="Q133" s="7"/>
      <c r="R133" s="5" t="s">
        <v>139</v>
      </c>
      <c r="S133" s="5" t="s">
        <v>79</v>
      </c>
      <c r="T133" s="5" t="s">
        <v>122</v>
      </c>
      <c r="U133" s="5"/>
      <c r="V133" s="5"/>
      <c r="W133" s="5" t="s">
        <v>181</v>
      </c>
      <c r="X133" s="5" t="s">
        <v>123</v>
      </c>
      <c r="Y133" s="7"/>
      <c r="Z133" s="6" t="s">
        <v>164</v>
      </c>
      <c r="AA133" s="5" t="s">
        <v>79</v>
      </c>
      <c r="AB133" s="5" t="s">
        <v>2121</v>
      </c>
      <c r="AC133" s="5" t="s">
        <v>427</v>
      </c>
      <c r="AD133" s="5" t="s">
        <v>411</v>
      </c>
      <c r="AE133" s="6" t="s">
        <v>34</v>
      </c>
      <c r="AF133" s="5"/>
      <c r="AG133" s="5" t="s">
        <v>647</v>
      </c>
      <c r="AH133" s="5" t="s">
        <v>1782</v>
      </c>
      <c r="AI133" s="5" t="s">
        <v>2122</v>
      </c>
      <c r="AJ133" s="5" t="s">
        <v>130</v>
      </c>
      <c r="AK133" s="5" t="s">
        <v>64</v>
      </c>
      <c r="AL133" s="9" t="s">
        <v>108</v>
      </c>
      <c r="AM133" s="5" t="s">
        <v>1353</v>
      </c>
      <c r="AN133" s="5" t="s">
        <v>2123</v>
      </c>
      <c r="AO133" s="8" t="s">
        <v>131</v>
      </c>
      <c r="AP133" s="8" t="s">
        <v>132</v>
      </c>
      <c r="AQ133" t="s">
        <v>2124</v>
      </c>
      <c r="AR133" t="s">
        <v>1771</v>
      </c>
      <c r="AS133" t="s">
        <v>1770</v>
      </c>
    </row>
    <row r="134" spans="1:45" ht="15" customHeight="1" x14ac:dyDescent="0.2">
      <c r="A134" s="5" t="s">
        <v>1355</v>
      </c>
      <c r="B134" s="5" t="s">
        <v>1356</v>
      </c>
      <c r="C134" s="9" t="s">
        <v>411</v>
      </c>
      <c r="D134" s="5" t="s">
        <v>427</v>
      </c>
      <c r="E134" s="6" t="s">
        <v>118</v>
      </c>
      <c r="F134" s="5" t="s">
        <v>773</v>
      </c>
      <c r="G134" s="5" t="s">
        <v>940</v>
      </c>
      <c r="H134" s="5" t="s">
        <v>1234</v>
      </c>
      <c r="I134" s="5" t="s">
        <v>137</v>
      </c>
      <c r="J134" s="5" t="s">
        <v>1357</v>
      </c>
      <c r="K134" s="5" t="s">
        <v>810</v>
      </c>
      <c r="L134" s="9" t="s">
        <v>48</v>
      </c>
      <c r="M134" s="9" t="s">
        <v>54</v>
      </c>
      <c r="N134" s="9" t="s">
        <v>303</v>
      </c>
      <c r="O134" s="5" t="s">
        <v>22</v>
      </c>
      <c r="P134" s="5" t="s">
        <v>1358</v>
      </c>
      <c r="Q134" s="5"/>
      <c r="R134" s="5" t="s">
        <v>121</v>
      </c>
      <c r="S134" s="5" t="s">
        <v>24</v>
      </c>
      <c r="T134" s="5" t="s">
        <v>122</v>
      </c>
      <c r="U134" s="5" t="s">
        <v>147</v>
      </c>
      <c r="V134" s="5" t="s">
        <v>876</v>
      </c>
      <c r="W134" s="5" t="s">
        <v>148</v>
      </c>
      <c r="X134" s="5" t="s">
        <v>123</v>
      </c>
      <c r="Y134" s="7"/>
      <c r="Z134" s="6" t="s">
        <v>125</v>
      </c>
      <c r="AA134" s="5" t="s">
        <v>24</v>
      </c>
      <c r="AB134" s="5" t="s">
        <v>1359</v>
      </c>
      <c r="AC134" s="5" t="s">
        <v>427</v>
      </c>
      <c r="AD134" s="5" t="s">
        <v>421</v>
      </c>
      <c r="AE134" s="6" t="s">
        <v>21</v>
      </c>
      <c r="AF134" s="5" t="s">
        <v>94</v>
      </c>
      <c r="AG134" s="5" t="s">
        <v>876</v>
      </c>
      <c r="AH134" s="5" t="s">
        <v>128</v>
      </c>
      <c r="AI134" s="5" t="s">
        <v>1360</v>
      </c>
      <c r="AJ134" s="5" t="s">
        <v>130</v>
      </c>
      <c r="AK134" s="5" t="s">
        <v>64</v>
      </c>
      <c r="AL134" s="9" t="s">
        <v>108</v>
      </c>
      <c r="AM134" s="5" t="s">
        <v>1353</v>
      </c>
      <c r="AN134" s="5" t="s">
        <v>1361</v>
      </c>
      <c r="AO134" s="8" t="s">
        <v>131</v>
      </c>
      <c r="AP134" s="8" t="s">
        <v>132</v>
      </c>
      <c r="AQ134" t="s">
        <v>2125</v>
      </c>
      <c r="AR134" t="s">
        <v>1769</v>
      </c>
      <c r="AS134" t="s">
        <v>1770</v>
      </c>
    </row>
    <row r="135" spans="1:45" ht="15" customHeight="1" x14ac:dyDescent="0.2">
      <c r="A135" s="5" t="s">
        <v>1362</v>
      </c>
      <c r="B135" s="5" t="s">
        <v>1363</v>
      </c>
      <c r="C135" s="9" t="s">
        <v>411</v>
      </c>
      <c r="D135" s="5" t="s">
        <v>427</v>
      </c>
      <c r="E135" s="6" t="s">
        <v>118</v>
      </c>
      <c r="F135" s="5" t="s">
        <v>691</v>
      </c>
      <c r="G135" s="5" t="s">
        <v>808</v>
      </c>
      <c r="H135" s="5" t="s">
        <v>1364</v>
      </c>
      <c r="I135" s="5" t="s">
        <v>137</v>
      </c>
      <c r="J135" s="5" t="s">
        <v>1365</v>
      </c>
      <c r="K135" s="5" t="s">
        <v>810</v>
      </c>
      <c r="L135" s="9" t="s">
        <v>48</v>
      </c>
      <c r="M135" s="9" t="s">
        <v>54</v>
      </c>
      <c r="N135" s="9" t="s">
        <v>303</v>
      </c>
      <c r="O135" s="5" t="s">
        <v>22</v>
      </c>
      <c r="P135" s="5" t="s">
        <v>1366</v>
      </c>
      <c r="Q135" s="7"/>
      <c r="R135" s="5" t="s">
        <v>121</v>
      </c>
      <c r="S135" s="5" t="s">
        <v>24</v>
      </c>
      <c r="T135" s="5" t="s">
        <v>161</v>
      </c>
      <c r="U135" s="5" t="s">
        <v>147</v>
      </c>
      <c r="V135" s="5" t="s">
        <v>876</v>
      </c>
      <c r="W135" s="5" t="s">
        <v>181</v>
      </c>
      <c r="X135" s="5" t="s">
        <v>123</v>
      </c>
      <c r="Y135" s="7"/>
      <c r="Z135" s="6" t="s">
        <v>125</v>
      </c>
      <c r="AA135" s="5" t="s">
        <v>24</v>
      </c>
      <c r="AB135" s="5" t="s">
        <v>361</v>
      </c>
      <c r="AC135" s="5" t="s">
        <v>427</v>
      </c>
      <c r="AD135" s="5" t="s">
        <v>411</v>
      </c>
      <c r="AE135" s="6" t="s">
        <v>21</v>
      </c>
      <c r="AF135" s="5" t="s">
        <v>94</v>
      </c>
      <c r="AG135" s="5" t="s">
        <v>876</v>
      </c>
      <c r="AH135" s="5" t="s">
        <v>128</v>
      </c>
      <c r="AI135" s="5" t="s">
        <v>362</v>
      </c>
      <c r="AJ135" s="5" t="s">
        <v>130</v>
      </c>
      <c r="AK135" s="5" t="s">
        <v>64</v>
      </c>
      <c r="AL135" s="9" t="s">
        <v>108</v>
      </c>
      <c r="AM135" s="5" t="s">
        <v>1353</v>
      </c>
      <c r="AN135" s="5" t="s">
        <v>1367</v>
      </c>
      <c r="AO135" s="8" t="s">
        <v>131</v>
      </c>
      <c r="AP135" s="8" t="s">
        <v>132</v>
      </c>
      <c r="AQ135" t="s">
        <v>2126</v>
      </c>
      <c r="AR135" t="s">
        <v>1769</v>
      </c>
      <c r="AS135" t="s">
        <v>1770</v>
      </c>
    </row>
    <row r="136" spans="1:45" ht="15" customHeight="1" x14ac:dyDescent="0.2">
      <c r="A136" s="5" t="s">
        <v>1368</v>
      </c>
      <c r="B136" s="5" t="s">
        <v>1369</v>
      </c>
      <c r="C136" s="9" t="s">
        <v>411</v>
      </c>
      <c r="D136" s="5" t="s">
        <v>427</v>
      </c>
      <c r="E136" s="6" t="s">
        <v>118</v>
      </c>
      <c r="F136" s="5" t="s">
        <v>687</v>
      </c>
      <c r="G136" s="5" t="s">
        <v>721</v>
      </c>
      <c r="H136" s="5" t="s">
        <v>1370</v>
      </c>
      <c r="I136" s="5" t="s">
        <v>137</v>
      </c>
      <c r="J136" s="5" t="s">
        <v>1371</v>
      </c>
      <c r="K136" s="5" t="s">
        <v>810</v>
      </c>
      <c r="L136" s="9" t="s">
        <v>48</v>
      </c>
      <c r="M136" s="9" t="s">
        <v>54</v>
      </c>
      <c r="N136" s="9" t="s">
        <v>303</v>
      </c>
      <c r="O136" s="5" t="s">
        <v>22</v>
      </c>
      <c r="P136" s="5" t="s">
        <v>1372</v>
      </c>
      <c r="Q136" s="5"/>
      <c r="R136" s="5" t="s">
        <v>121</v>
      </c>
      <c r="S136" s="5" t="s">
        <v>24</v>
      </c>
      <c r="T136" s="5" t="s">
        <v>122</v>
      </c>
      <c r="U136" s="5" t="s">
        <v>147</v>
      </c>
      <c r="V136" s="5" t="s">
        <v>876</v>
      </c>
      <c r="W136" s="5" t="s">
        <v>181</v>
      </c>
      <c r="X136" s="5" t="s">
        <v>123</v>
      </c>
      <c r="Y136" s="7"/>
      <c r="Z136" s="6" t="s">
        <v>125</v>
      </c>
      <c r="AA136" s="5" t="s">
        <v>24</v>
      </c>
      <c r="AB136" s="5" t="s">
        <v>1373</v>
      </c>
      <c r="AC136" s="5" t="s">
        <v>427</v>
      </c>
      <c r="AD136" s="5" t="s">
        <v>411</v>
      </c>
      <c r="AE136" s="6" t="s">
        <v>21</v>
      </c>
      <c r="AF136" s="5" t="s">
        <v>94</v>
      </c>
      <c r="AG136" s="5" t="s">
        <v>876</v>
      </c>
      <c r="AH136" s="5" t="s">
        <v>128</v>
      </c>
      <c r="AI136" s="5" t="s">
        <v>1374</v>
      </c>
      <c r="AJ136" s="5" t="s">
        <v>130</v>
      </c>
      <c r="AK136" s="5" t="s">
        <v>64</v>
      </c>
      <c r="AL136" s="9" t="s">
        <v>108</v>
      </c>
      <c r="AM136" s="5" t="s">
        <v>1353</v>
      </c>
      <c r="AN136" s="5" t="s">
        <v>1375</v>
      </c>
      <c r="AO136" s="8" t="s">
        <v>131</v>
      </c>
      <c r="AP136" s="8" t="s">
        <v>132</v>
      </c>
      <c r="AQ136" t="s">
        <v>2127</v>
      </c>
      <c r="AR136" t="s">
        <v>1769</v>
      </c>
      <c r="AS136" t="s">
        <v>1770</v>
      </c>
    </row>
    <row r="137" spans="1:45" ht="15" customHeight="1" x14ac:dyDescent="0.2">
      <c r="A137" s="5" t="s">
        <v>2128</v>
      </c>
      <c r="B137" s="5" t="s">
        <v>2129</v>
      </c>
      <c r="C137" s="9" t="s">
        <v>411</v>
      </c>
      <c r="D137" s="5" t="s">
        <v>427</v>
      </c>
      <c r="E137" s="6" t="s">
        <v>2130</v>
      </c>
      <c r="F137" s="5" t="s">
        <v>691</v>
      </c>
      <c r="G137" s="5" t="s">
        <v>971</v>
      </c>
      <c r="H137" s="5" t="s">
        <v>1419</v>
      </c>
      <c r="I137" s="5" t="s">
        <v>137</v>
      </c>
      <c r="J137" s="5" t="s">
        <v>2131</v>
      </c>
      <c r="K137" s="5" t="s">
        <v>109</v>
      </c>
      <c r="L137" s="9" t="s">
        <v>108</v>
      </c>
      <c r="M137" s="9" t="s">
        <v>108</v>
      </c>
      <c r="N137" s="9" t="s">
        <v>108</v>
      </c>
      <c r="O137" s="5" t="s">
        <v>108</v>
      </c>
      <c r="P137" s="5"/>
      <c r="Q137" s="5"/>
      <c r="R137" s="5" t="s">
        <v>139</v>
      </c>
      <c r="S137" s="5" t="s">
        <v>81</v>
      </c>
      <c r="T137" s="5" t="s">
        <v>122</v>
      </c>
      <c r="U137" s="5"/>
      <c r="V137" s="5"/>
      <c r="W137" s="5" t="s">
        <v>148</v>
      </c>
      <c r="X137" s="5" t="s">
        <v>123</v>
      </c>
      <c r="Y137" s="7"/>
      <c r="Z137" s="6"/>
      <c r="AA137" s="5" t="s">
        <v>81</v>
      </c>
      <c r="AB137" s="5" t="s">
        <v>2132</v>
      </c>
      <c r="AC137" s="5" t="s">
        <v>427</v>
      </c>
      <c r="AD137" s="5" t="s">
        <v>421</v>
      </c>
      <c r="AE137" s="6" t="s">
        <v>21</v>
      </c>
      <c r="AF137" s="5"/>
      <c r="AG137" s="5" t="s">
        <v>647</v>
      </c>
      <c r="AH137" s="5" t="s">
        <v>1782</v>
      </c>
      <c r="AI137" s="5" t="s">
        <v>2133</v>
      </c>
      <c r="AJ137" s="5" t="s">
        <v>130</v>
      </c>
      <c r="AK137" s="5" t="s">
        <v>64</v>
      </c>
      <c r="AL137" s="9" t="s">
        <v>108</v>
      </c>
      <c r="AM137" s="5" t="s">
        <v>1353</v>
      </c>
      <c r="AN137" s="5" t="s">
        <v>2134</v>
      </c>
      <c r="AO137" s="8" t="s">
        <v>131</v>
      </c>
      <c r="AP137" s="8" t="s">
        <v>132</v>
      </c>
      <c r="AQ137" t="s">
        <v>2135</v>
      </c>
      <c r="AR137" t="s">
        <v>1769</v>
      </c>
      <c r="AS137" t="s">
        <v>1770</v>
      </c>
    </row>
    <row r="138" spans="1:45" ht="15" customHeight="1" x14ac:dyDescent="0.2">
      <c r="A138" s="5" t="s">
        <v>1376</v>
      </c>
      <c r="B138" s="5" t="s">
        <v>1377</v>
      </c>
      <c r="C138" s="9" t="s">
        <v>411</v>
      </c>
      <c r="D138" s="5" t="s">
        <v>427</v>
      </c>
      <c r="E138" s="6" t="s">
        <v>118</v>
      </c>
      <c r="F138" s="5" t="s">
        <v>663</v>
      </c>
      <c r="G138" s="5" t="s">
        <v>784</v>
      </c>
      <c r="H138" s="5" t="s">
        <v>1279</v>
      </c>
      <c r="I138" s="5" t="s">
        <v>137</v>
      </c>
      <c r="J138" s="5" t="s">
        <v>1378</v>
      </c>
      <c r="K138" s="5" t="s">
        <v>810</v>
      </c>
      <c r="L138" s="9" t="s">
        <v>48</v>
      </c>
      <c r="M138" s="9" t="s">
        <v>54</v>
      </c>
      <c r="N138" s="9" t="s">
        <v>303</v>
      </c>
      <c r="O138" s="5" t="s">
        <v>22</v>
      </c>
      <c r="P138" s="5" t="s">
        <v>1379</v>
      </c>
      <c r="Q138" s="7"/>
      <c r="R138" s="5" t="s">
        <v>121</v>
      </c>
      <c r="S138" s="5" t="s">
        <v>24</v>
      </c>
      <c r="T138" s="5" t="s">
        <v>122</v>
      </c>
      <c r="U138" s="5" t="s">
        <v>147</v>
      </c>
      <c r="V138" s="5" t="s">
        <v>876</v>
      </c>
      <c r="W138" s="5" t="s">
        <v>181</v>
      </c>
      <c r="X138" s="5" t="s">
        <v>123</v>
      </c>
      <c r="Y138" s="7"/>
      <c r="Z138" s="6" t="s">
        <v>125</v>
      </c>
      <c r="AA138" s="5" t="s">
        <v>24</v>
      </c>
      <c r="AB138" s="5" t="s">
        <v>472</v>
      </c>
      <c r="AC138" s="5" t="s">
        <v>427</v>
      </c>
      <c r="AD138" s="5" t="s">
        <v>411</v>
      </c>
      <c r="AE138" s="6" t="s">
        <v>21</v>
      </c>
      <c r="AF138" s="5" t="s">
        <v>94</v>
      </c>
      <c r="AG138" s="5" t="s">
        <v>876</v>
      </c>
      <c r="AH138" s="5" t="s">
        <v>128</v>
      </c>
      <c r="AI138" s="5" t="s">
        <v>473</v>
      </c>
      <c r="AJ138" s="5" t="s">
        <v>130</v>
      </c>
      <c r="AK138" s="5" t="s">
        <v>64</v>
      </c>
      <c r="AL138" s="9" t="s">
        <v>108</v>
      </c>
      <c r="AM138" s="5" t="s">
        <v>1353</v>
      </c>
      <c r="AN138" s="5" t="s">
        <v>1380</v>
      </c>
      <c r="AO138" s="8" t="s">
        <v>131</v>
      </c>
      <c r="AP138" s="8" t="s">
        <v>132</v>
      </c>
      <c r="AQ138" t="s">
        <v>2136</v>
      </c>
      <c r="AR138" t="s">
        <v>1769</v>
      </c>
      <c r="AS138" t="s">
        <v>1770</v>
      </c>
    </row>
    <row r="139" spans="1:45" ht="15" customHeight="1" x14ac:dyDescent="0.2">
      <c r="A139" s="5" t="s">
        <v>1381</v>
      </c>
      <c r="B139" s="5" t="s">
        <v>1382</v>
      </c>
      <c r="C139" s="9" t="s">
        <v>403</v>
      </c>
      <c r="D139" s="5" t="s">
        <v>427</v>
      </c>
      <c r="E139" s="6" t="s">
        <v>118</v>
      </c>
      <c r="F139" s="5" t="s">
        <v>515</v>
      </c>
      <c r="G139" s="5" t="s">
        <v>985</v>
      </c>
      <c r="H139" s="5" t="s">
        <v>1244</v>
      </c>
      <c r="I139" s="5" t="s">
        <v>137</v>
      </c>
      <c r="J139" s="5" t="s">
        <v>1383</v>
      </c>
      <c r="K139" s="5" t="s">
        <v>314</v>
      </c>
      <c r="L139" s="10" t="s">
        <v>48</v>
      </c>
      <c r="M139" s="9" t="s">
        <v>96</v>
      </c>
      <c r="N139" s="9" t="s">
        <v>95</v>
      </c>
      <c r="O139" s="5" t="s">
        <v>144</v>
      </c>
      <c r="P139" s="5" t="s">
        <v>1384</v>
      </c>
      <c r="Q139" s="7" t="s">
        <v>1385</v>
      </c>
      <c r="R139" s="5" t="s">
        <v>121</v>
      </c>
      <c r="S139" s="5" t="s">
        <v>24</v>
      </c>
      <c r="T139" s="5" t="s">
        <v>122</v>
      </c>
      <c r="U139" s="5" t="s">
        <v>194</v>
      </c>
      <c r="V139" s="5" t="s">
        <v>688</v>
      </c>
      <c r="W139" s="5" t="s">
        <v>217</v>
      </c>
      <c r="X139" s="5" t="s">
        <v>148</v>
      </c>
      <c r="Y139" s="7"/>
      <c r="Z139" s="6" t="s">
        <v>125</v>
      </c>
      <c r="AA139" s="5" t="s">
        <v>24</v>
      </c>
      <c r="AB139" s="5" t="s">
        <v>1386</v>
      </c>
      <c r="AC139" s="5" t="s">
        <v>427</v>
      </c>
      <c r="AD139" s="5" t="s">
        <v>403</v>
      </c>
      <c r="AE139" s="6" t="s">
        <v>21</v>
      </c>
      <c r="AF139" s="5" t="s">
        <v>94</v>
      </c>
      <c r="AG139" s="5" t="s">
        <v>603</v>
      </c>
      <c r="AH139" s="5" t="s">
        <v>128</v>
      </c>
      <c r="AI139" s="5" t="s">
        <v>1387</v>
      </c>
      <c r="AJ139" s="5" t="s">
        <v>130</v>
      </c>
      <c r="AK139" s="5" t="s">
        <v>64</v>
      </c>
      <c r="AL139" s="9" t="s">
        <v>108</v>
      </c>
      <c r="AM139" s="5" t="s">
        <v>1353</v>
      </c>
      <c r="AN139" s="5" t="s">
        <v>1388</v>
      </c>
      <c r="AO139" s="8" t="s">
        <v>131</v>
      </c>
      <c r="AP139" s="8" t="s">
        <v>132</v>
      </c>
      <c r="AQ139" t="s">
        <v>2137</v>
      </c>
      <c r="AR139" t="s">
        <v>1769</v>
      </c>
      <c r="AS139" t="s">
        <v>1770</v>
      </c>
    </row>
    <row r="140" spans="1:45" ht="15" customHeight="1" x14ac:dyDescent="0.2">
      <c r="A140" s="5" t="s">
        <v>1389</v>
      </c>
      <c r="B140" s="5" t="s">
        <v>1390</v>
      </c>
      <c r="C140" s="9" t="s">
        <v>403</v>
      </c>
      <c r="D140" s="5" t="s">
        <v>427</v>
      </c>
      <c r="E140" s="6" t="s">
        <v>118</v>
      </c>
      <c r="F140" s="5" t="s">
        <v>551</v>
      </c>
      <c r="G140" s="5" t="s">
        <v>959</v>
      </c>
      <c r="H140" s="5" t="s">
        <v>1354</v>
      </c>
      <c r="I140" s="5" t="s">
        <v>168</v>
      </c>
      <c r="J140" s="5" t="s">
        <v>1391</v>
      </c>
      <c r="K140" s="5" t="s">
        <v>109</v>
      </c>
      <c r="L140" s="9" t="s">
        <v>539</v>
      </c>
      <c r="M140" s="9" t="s">
        <v>138</v>
      </c>
      <c r="N140" s="9" t="s">
        <v>65</v>
      </c>
      <c r="O140" s="5" t="s">
        <v>22</v>
      </c>
      <c r="P140" s="5" t="s">
        <v>1392</v>
      </c>
      <c r="Q140" s="5"/>
      <c r="R140" s="5" t="s">
        <v>121</v>
      </c>
      <c r="S140" s="5" t="s">
        <v>32</v>
      </c>
      <c r="T140" s="5" t="s">
        <v>122</v>
      </c>
      <c r="U140" s="5" t="s">
        <v>147</v>
      </c>
      <c r="V140" s="5" t="s">
        <v>688</v>
      </c>
      <c r="W140" s="5" t="s">
        <v>217</v>
      </c>
      <c r="X140" s="5" t="s">
        <v>148</v>
      </c>
      <c r="Y140" s="7"/>
      <c r="Z140" s="6" t="s">
        <v>125</v>
      </c>
      <c r="AA140" s="5" t="s">
        <v>32</v>
      </c>
      <c r="AB140" s="5" t="s">
        <v>344</v>
      </c>
      <c r="AC140" s="5" t="s">
        <v>427</v>
      </c>
      <c r="AD140" s="5" t="s">
        <v>403</v>
      </c>
      <c r="AE140" s="6" t="s">
        <v>34</v>
      </c>
      <c r="AF140" s="5" t="s">
        <v>94</v>
      </c>
      <c r="AG140" s="5" t="s">
        <v>603</v>
      </c>
      <c r="AH140" s="5" t="s">
        <v>128</v>
      </c>
      <c r="AI140" s="5" t="s">
        <v>345</v>
      </c>
      <c r="AJ140" s="5" t="s">
        <v>130</v>
      </c>
      <c r="AK140" s="5" t="s">
        <v>64</v>
      </c>
      <c r="AL140" s="9" t="s">
        <v>108</v>
      </c>
      <c r="AM140" s="5" t="s">
        <v>1353</v>
      </c>
      <c r="AN140" s="5" t="s">
        <v>1393</v>
      </c>
      <c r="AO140" s="8" t="s">
        <v>131</v>
      </c>
      <c r="AP140" s="8" t="s">
        <v>132</v>
      </c>
      <c r="AQ140" t="s">
        <v>2138</v>
      </c>
      <c r="AR140" t="s">
        <v>1771</v>
      </c>
      <c r="AS140" t="s">
        <v>1770</v>
      </c>
    </row>
    <row r="141" spans="1:45" ht="15" customHeight="1" x14ac:dyDescent="0.2">
      <c r="A141" s="5" t="s">
        <v>1394</v>
      </c>
      <c r="B141" s="5" t="s">
        <v>1395</v>
      </c>
      <c r="C141" s="9" t="s">
        <v>403</v>
      </c>
      <c r="D141" s="5" t="s">
        <v>427</v>
      </c>
      <c r="E141" s="6" t="s">
        <v>118</v>
      </c>
      <c r="F141" s="5" t="s">
        <v>479</v>
      </c>
      <c r="G141" s="5" t="s">
        <v>504</v>
      </c>
      <c r="H141" s="5" t="s">
        <v>1364</v>
      </c>
      <c r="I141" s="5" t="s">
        <v>137</v>
      </c>
      <c r="J141" s="5" t="s">
        <v>1396</v>
      </c>
      <c r="K141" s="5" t="s">
        <v>109</v>
      </c>
      <c r="L141" s="9" t="s">
        <v>539</v>
      </c>
      <c r="M141" s="9" t="s">
        <v>106</v>
      </c>
      <c r="N141" s="9" t="s">
        <v>65</v>
      </c>
      <c r="O141" s="5" t="s">
        <v>22</v>
      </c>
      <c r="P141" s="5" t="s">
        <v>1397</v>
      </c>
      <c r="Q141" s="5" t="s">
        <v>1398</v>
      </c>
      <c r="R141" s="5" t="s">
        <v>121</v>
      </c>
      <c r="S141" s="5" t="s">
        <v>24</v>
      </c>
      <c r="T141" s="5" t="s">
        <v>122</v>
      </c>
      <c r="U141" s="5" t="s">
        <v>147</v>
      </c>
      <c r="V141" s="5" t="s">
        <v>603</v>
      </c>
      <c r="W141" s="5" t="s">
        <v>217</v>
      </c>
      <c r="X141" s="5" t="s">
        <v>181</v>
      </c>
      <c r="Y141" s="7"/>
      <c r="Z141" s="6" t="s">
        <v>125</v>
      </c>
      <c r="AA141" s="5" t="s">
        <v>24</v>
      </c>
      <c r="AB141" s="5" t="s">
        <v>901</v>
      </c>
      <c r="AC141" s="5" t="s">
        <v>427</v>
      </c>
      <c r="AD141" s="5" t="s">
        <v>403</v>
      </c>
      <c r="AE141" s="6" t="s">
        <v>21</v>
      </c>
      <c r="AF141" s="5" t="s">
        <v>94</v>
      </c>
      <c r="AG141" s="5" t="s">
        <v>603</v>
      </c>
      <c r="AH141" s="5" t="s">
        <v>128</v>
      </c>
      <c r="AI141" s="5" t="s">
        <v>902</v>
      </c>
      <c r="AJ141" s="5" t="s">
        <v>151</v>
      </c>
      <c r="AK141" s="5" t="s">
        <v>64</v>
      </c>
      <c r="AL141" s="9" t="s">
        <v>70</v>
      </c>
      <c r="AM141" s="5" t="s">
        <v>1353</v>
      </c>
      <c r="AN141" s="5" t="s">
        <v>1399</v>
      </c>
      <c r="AO141" s="8" t="s">
        <v>131</v>
      </c>
      <c r="AP141" s="8" t="s">
        <v>132</v>
      </c>
      <c r="AQ141" t="s">
        <v>2139</v>
      </c>
      <c r="AR141" t="s">
        <v>1769</v>
      </c>
      <c r="AS141" t="s">
        <v>1770</v>
      </c>
    </row>
    <row r="142" spans="1:45" ht="15" customHeight="1" x14ac:dyDescent="0.2">
      <c r="A142" s="5" t="s">
        <v>1402</v>
      </c>
      <c r="B142" s="5" t="s">
        <v>1403</v>
      </c>
      <c r="C142" s="9" t="s">
        <v>421</v>
      </c>
      <c r="D142" s="5" t="s">
        <v>427</v>
      </c>
      <c r="E142" s="6" t="s">
        <v>118</v>
      </c>
      <c r="F142" s="5" t="s">
        <v>1036</v>
      </c>
      <c r="G142" s="5" t="s">
        <v>1226</v>
      </c>
      <c r="H142" s="5" t="s">
        <v>1364</v>
      </c>
      <c r="I142" s="5" t="s">
        <v>137</v>
      </c>
      <c r="J142" s="5" t="s">
        <v>1404</v>
      </c>
      <c r="K142" s="5" t="s">
        <v>312</v>
      </c>
      <c r="L142" s="9" t="s">
        <v>22</v>
      </c>
      <c r="M142" s="9" t="s">
        <v>138</v>
      </c>
      <c r="N142" s="9" t="s">
        <v>116</v>
      </c>
      <c r="O142" s="5" t="s">
        <v>22</v>
      </c>
      <c r="P142" s="5" t="s">
        <v>1405</v>
      </c>
      <c r="Q142" s="7" t="s">
        <v>1406</v>
      </c>
      <c r="R142" s="5" t="s">
        <v>121</v>
      </c>
      <c r="S142" s="5" t="s">
        <v>24</v>
      </c>
      <c r="T142" s="5" t="s">
        <v>122</v>
      </c>
      <c r="U142" s="5" t="s">
        <v>1407</v>
      </c>
      <c r="V142" s="5" t="s">
        <v>1408</v>
      </c>
      <c r="W142" s="5" t="s">
        <v>148</v>
      </c>
      <c r="X142" s="5" t="s">
        <v>124</v>
      </c>
      <c r="Y142" s="7"/>
      <c r="Z142" s="6" t="s">
        <v>125</v>
      </c>
      <c r="AA142" s="5" t="s">
        <v>24</v>
      </c>
      <c r="AB142" s="5" t="s">
        <v>1109</v>
      </c>
      <c r="AC142" s="5" t="s">
        <v>427</v>
      </c>
      <c r="AD142" s="5" t="s">
        <v>421</v>
      </c>
      <c r="AE142" s="6" t="s">
        <v>21</v>
      </c>
      <c r="AF142" s="5" t="s">
        <v>94</v>
      </c>
      <c r="AG142" s="5" t="s">
        <v>1408</v>
      </c>
      <c r="AH142" s="5" t="s">
        <v>128</v>
      </c>
      <c r="AI142" s="5" t="s">
        <v>1110</v>
      </c>
      <c r="AJ142" s="5" t="s">
        <v>130</v>
      </c>
      <c r="AK142" s="5" t="s">
        <v>64</v>
      </c>
      <c r="AL142" s="9" t="s">
        <v>108</v>
      </c>
      <c r="AM142" s="5" t="s">
        <v>1353</v>
      </c>
      <c r="AN142" s="5" t="s">
        <v>1409</v>
      </c>
      <c r="AO142" s="8" t="s">
        <v>131</v>
      </c>
      <c r="AP142" s="8" t="s">
        <v>132</v>
      </c>
      <c r="AQ142" t="s">
        <v>2140</v>
      </c>
      <c r="AR142" t="s">
        <v>1769</v>
      </c>
      <c r="AS142" t="s">
        <v>1770</v>
      </c>
    </row>
    <row r="143" spans="1:45" ht="15" customHeight="1" x14ac:dyDescent="0.2">
      <c r="A143" s="5" t="s">
        <v>2141</v>
      </c>
      <c r="B143" s="5" t="s">
        <v>2142</v>
      </c>
      <c r="C143" s="9" t="s">
        <v>421</v>
      </c>
      <c r="D143" s="5" t="s">
        <v>427</v>
      </c>
      <c r="E143" s="6" t="s">
        <v>2130</v>
      </c>
      <c r="F143" s="5" t="s">
        <v>831</v>
      </c>
      <c r="G143" s="5" t="s">
        <v>985</v>
      </c>
      <c r="H143" s="5" t="s">
        <v>1419</v>
      </c>
      <c r="I143" s="5" t="s">
        <v>137</v>
      </c>
      <c r="J143" s="5" t="s">
        <v>2143</v>
      </c>
      <c r="K143" s="5" t="s">
        <v>109</v>
      </c>
      <c r="L143" s="10" t="s">
        <v>108</v>
      </c>
      <c r="M143" s="9" t="s">
        <v>108</v>
      </c>
      <c r="N143" s="9" t="s">
        <v>108</v>
      </c>
      <c r="O143" s="5" t="s">
        <v>108</v>
      </c>
      <c r="P143" s="5"/>
      <c r="Q143" s="5"/>
      <c r="R143" s="5" t="s">
        <v>139</v>
      </c>
      <c r="S143" s="5" t="s">
        <v>81</v>
      </c>
      <c r="T143" s="5" t="s">
        <v>161</v>
      </c>
      <c r="U143" s="5"/>
      <c r="V143" s="5"/>
      <c r="W143" s="5" t="s">
        <v>148</v>
      </c>
      <c r="X143" s="5" t="s">
        <v>124</v>
      </c>
      <c r="Y143" s="7"/>
      <c r="Z143" s="6"/>
      <c r="AA143" s="5" t="s">
        <v>81</v>
      </c>
      <c r="AB143" s="5" t="s">
        <v>2144</v>
      </c>
      <c r="AC143" s="5" t="s">
        <v>427</v>
      </c>
      <c r="AD143" s="5" t="s">
        <v>421</v>
      </c>
      <c r="AE143" s="6" t="s">
        <v>21</v>
      </c>
      <c r="AF143" s="5"/>
      <c r="AG143" s="5" t="s">
        <v>647</v>
      </c>
      <c r="AH143" s="5" t="s">
        <v>1782</v>
      </c>
      <c r="AI143" s="5" t="s">
        <v>2145</v>
      </c>
      <c r="AJ143" s="5" t="s">
        <v>130</v>
      </c>
      <c r="AK143" s="5" t="s">
        <v>64</v>
      </c>
      <c r="AL143" s="9" t="s">
        <v>108</v>
      </c>
      <c r="AM143" s="5" t="s">
        <v>1353</v>
      </c>
      <c r="AN143" s="5" t="s">
        <v>2146</v>
      </c>
      <c r="AO143" s="8" t="s">
        <v>131</v>
      </c>
      <c r="AP143" s="8" t="s">
        <v>132</v>
      </c>
      <c r="AQ143" t="s">
        <v>2147</v>
      </c>
      <c r="AR143" t="s">
        <v>1769</v>
      </c>
      <c r="AS143" t="s">
        <v>1770</v>
      </c>
    </row>
    <row r="144" spans="1:45" ht="15" customHeight="1" x14ac:dyDescent="0.2">
      <c r="A144" s="5" t="s">
        <v>2148</v>
      </c>
      <c r="B144" s="5" t="s">
        <v>2149</v>
      </c>
      <c r="C144" s="9" t="s">
        <v>421</v>
      </c>
      <c r="D144" s="5" t="s">
        <v>427</v>
      </c>
      <c r="E144" s="6" t="s">
        <v>158</v>
      </c>
      <c r="F144" s="5" t="s">
        <v>772</v>
      </c>
      <c r="G144" s="5" t="s">
        <v>968</v>
      </c>
      <c r="H144" s="5" t="s">
        <v>1125</v>
      </c>
      <c r="I144" s="5" t="s">
        <v>137</v>
      </c>
      <c r="J144" s="5" t="s">
        <v>2150</v>
      </c>
      <c r="K144" s="5" t="s">
        <v>109</v>
      </c>
      <c r="L144" s="9" t="s">
        <v>108</v>
      </c>
      <c r="M144" s="9" t="s">
        <v>108</v>
      </c>
      <c r="N144" s="9" t="s">
        <v>108</v>
      </c>
      <c r="O144" s="5" t="s">
        <v>108</v>
      </c>
      <c r="P144" s="5"/>
      <c r="Q144" s="5"/>
      <c r="R144" s="5" t="s">
        <v>121</v>
      </c>
      <c r="S144" s="5" t="s">
        <v>24</v>
      </c>
      <c r="T144" s="5" t="s">
        <v>122</v>
      </c>
      <c r="U144" s="5"/>
      <c r="V144" s="5"/>
      <c r="W144" s="5" t="s">
        <v>148</v>
      </c>
      <c r="X144" s="5" t="s">
        <v>124</v>
      </c>
      <c r="Y144" s="7"/>
      <c r="Z144" s="6" t="s">
        <v>141</v>
      </c>
      <c r="AA144" s="5" t="s">
        <v>24</v>
      </c>
      <c r="AB144" s="5" t="s">
        <v>2151</v>
      </c>
      <c r="AC144" s="5" t="s">
        <v>427</v>
      </c>
      <c r="AD144" s="5" t="s">
        <v>421</v>
      </c>
      <c r="AE144" s="6" t="s">
        <v>21</v>
      </c>
      <c r="AF144" s="5"/>
      <c r="AG144" s="5" t="s">
        <v>1947</v>
      </c>
      <c r="AH144" s="5" t="s">
        <v>1782</v>
      </c>
      <c r="AI144" s="5" t="s">
        <v>2152</v>
      </c>
      <c r="AJ144" s="5" t="s">
        <v>130</v>
      </c>
      <c r="AK144" s="5" t="s">
        <v>64</v>
      </c>
      <c r="AL144" s="9" t="s">
        <v>108</v>
      </c>
      <c r="AM144" s="5" t="s">
        <v>1353</v>
      </c>
      <c r="AN144" s="5" t="s">
        <v>2153</v>
      </c>
      <c r="AO144" s="8" t="s">
        <v>131</v>
      </c>
      <c r="AP144" s="8" t="s">
        <v>132</v>
      </c>
      <c r="AQ144" t="s">
        <v>2154</v>
      </c>
      <c r="AR144" t="s">
        <v>1769</v>
      </c>
      <c r="AS144" t="s">
        <v>1770</v>
      </c>
    </row>
    <row r="145" spans="1:45" ht="15" customHeight="1" x14ac:dyDescent="0.2">
      <c r="A145" s="5" t="s">
        <v>1410</v>
      </c>
      <c r="B145" s="5" t="s">
        <v>1411</v>
      </c>
      <c r="C145" s="9" t="s">
        <v>421</v>
      </c>
      <c r="D145" s="5" t="s">
        <v>427</v>
      </c>
      <c r="E145" s="6" t="s">
        <v>118</v>
      </c>
      <c r="F145" s="5" t="s">
        <v>808</v>
      </c>
      <c r="G145" s="5" t="s">
        <v>940</v>
      </c>
      <c r="H145" s="5" t="s">
        <v>1364</v>
      </c>
      <c r="I145" s="5" t="s">
        <v>137</v>
      </c>
      <c r="J145" s="5" t="s">
        <v>1412</v>
      </c>
      <c r="K145" s="5" t="s">
        <v>810</v>
      </c>
      <c r="L145" s="9" t="s">
        <v>48</v>
      </c>
      <c r="M145" s="9" t="s">
        <v>1197</v>
      </c>
      <c r="N145" s="9" t="s">
        <v>303</v>
      </c>
      <c r="O145" s="5" t="s">
        <v>144</v>
      </c>
      <c r="P145" s="5" t="s">
        <v>1413</v>
      </c>
      <c r="Q145" s="5"/>
      <c r="R145" s="5" t="s">
        <v>121</v>
      </c>
      <c r="S145" s="5" t="s">
        <v>24</v>
      </c>
      <c r="T145" s="5" t="s">
        <v>122</v>
      </c>
      <c r="U145" s="5" t="s">
        <v>231</v>
      </c>
      <c r="V145" s="5" t="s">
        <v>1053</v>
      </c>
      <c r="W145" s="5" t="s">
        <v>148</v>
      </c>
      <c r="X145" s="5" t="s">
        <v>123</v>
      </c>
      <c r="Y145" s="7"/>
      <c r="Z145" s="6" t="s">
        <v>125</v>
      </c>
      <c r="AA145" s="5" t="s">
        <v>24</v>
      </c>
      <c r="AB145" s="5" t="s">
        <v>1414</v>
      </c>
      <c r="AC145" s="5" t="s">
        <v>427</v>
      </c>
      <c r="AD145" s="5" t="s">
        <v>421</v>
      </c>
      <c r="AE145" s="6" t="s">
        <v>21</v>
      </c>
      <c r="AF145" s="5" t="s">
        <v>94</v>
      </c>
      <c r="AG145" s="5" t="s">
        <v>1053</v>
      </c>
      <c r="AH145" s="5" t="s">
        <v>128</v>
      </c>
      <c r="AI145" s="5" t="s">
        <v>1415</v>
      </c>
      <c r="AJ145" s="5" t="s">
        <v>130</v>
      </c>
      <c r="AK145" s="5" t="s">
        <v>64</v>
      </c>
      <c r="AL145" s="9" t="s">
        <v>108</v>
      </c>
      <c r="AM145" s="5" t="s">
        <v>1353</v>
      </c>
      <c r="AN145" s="5" t="s">
        <v>1416</v>
      </c>
      <c r="AO145" s="8" t="s">
        <v>131</v>
      </c>
      <c r="AP145" s="8" t="s">
        <v>132</v>
      </c>
      <c r="AQ145" t="s">
        <v>2155</v>
      </c>
      <c r="AR145" t="s">
        <v>1769</v>
      </c>
      <c r="AS145" t="s">
        <v>1770</v>
      </c>
    </row>
    <row r="146" spans="1:45" ht="15" customHeight="1" x14ac:dyDescent="0.2">
      <c r="A146" s="5" t="s">
        <v>1417</v>
      </c>
      <c r="B146" s="5" t="s">
        <v>1418</v>
      </c>
      <c r="C146" s="9" t="s">
        <v>411</v>
      </c>
      <c r="D146" s="5" t="s">
        <v>427</v>
      </c>
      <c r="E146" s="6" t="s">
        <v>133</v>
      </c>
      <c r="F146" s="5" t="s">
        <v>590</v>
      </c>
      <c r="G146" s="5" t="s">
        <v>933</v>
      </c>
      <c r="H146" s="5" t="s">
        <v>1419</v>
      </c>
      <c r="I146" s="5" t="s">
        <v>168</v>
      </c>
      <c r="J146" s="5" t="s">
        <v>1420</v>
      </c>
      <c r="K146" s="5" t="s">
        <v>109</v>
      </c>
      <c r="L146" s="9" t="s">
        <v>539</v>
      </c>
      <c r="M146" s="9" t="s">
        <v>138</v>
      </c>
      <c r="N146" s="9" t="s">
        <v>80</v>
      </c>
      <c r="O146" s="5" t="s">
        <v>22</v>
      </c>
      <c r="P146" s="5" t="s">
        <v>1421</v>
      </c>
      <c r="Q146" s="5" t="s">
        <v>1422</v>
      </c>
      <c r="R146" s="5" t="s">
        <v>121</v>
      </c>
      <c r="S146" s="5" t="s">
        <v>24</v>
      </c>
      <c r="T146" s="5" t="s">
        <v>122</v>
      </c>
      <c r="U146" s="5" t="s">
        <v>147</v>
      </c>
      <c r="V146" s="5" t="s">
        <v>647</v>
      </c>
      <c r="W146" s="5" t="s">
        <v>181</v>
      </c>
      <c r="X146" s="5" t="s">
        <v>148</v>
      </c>
      <c r="Y146" s="7"/>
      <c r="Z146" s="6" t="s">
        <v>125</v>
      </c>
      <c r="AA146" s="5" t="s">
        <v>24</v>
      </c>
      <c r="AB146" s="5" t="s">
        <v>605</v>
      </c>
      <c r="AC146" s="5" t="s">
        <v>427</v>
      </c>
      <c r="AD146" s="5" t="s">
        <v>411</v>
      </c>
      <c r="AE146" s="6" t="s">
        <v>34</v>
      </c>
      <c r="AF146" s="5" t="s">
        <v>94</v>
      </c>
      <c r="AG146" s="5" t="s">
        <v>647</v>
      </c>
      <c r="AH146" s="5" t="s">
        <v>128</v>
      </c>
      <c r="AI146" s="5" t="s">
        <v>606</v>
      </c>
      <c r="AJ146" s="5" t="s">
        <v>130</v>
      </c>
      <c r="AK146" s="5" t="s">
        <v>64</v>
      </c>
      <c r="AL146" s="9" t="s">
        <v>108</v>
      </c>
      <c r="AM146" s="5" t="s">
        <v>1353</v>
      </c>
      <c r="AN146" s="5" t="s">
        <v>1423</v>
      </c>
      <c r="AO146" s="8" t="s">
        <v>131</v>
      </c>
      <c r="AP146" s="8" t="s">
        <v>132</v>
      </c>
      <c r="AQ146" t="s">
        <v>2158</v>
      </c>
      <c r="AR146" t="s">
        <v>1771</v>
      </c>
      <c r="AS146" t="s">
        <v>1770</v>
      </c>
    </row>
    <row r="147" spans="1:45" ht="15" customHeight="1" x14ac:dyDescent="0.2">
      <c r="A147" s="5" t="s">
        <v>2159</v>
      </c>
      <c r="B147" s="5" t="s">
        <v>2160</v>
      </c>
      <c r="C147" s="9" t="s">
        <v>403</v>
      </c>
      <c r="D147" s="5" t="s">
        <v>427</v>
      </c>
      <c r="E147" s="6" t="s">
        <v>172</v>
      </c>
      <c r="F147" s="5" t="s">
        <v>481</v>
      </c>
      <c r="G147" s="5" t="s">
        <v>1121</v>
      </c>
      <c r="H147" s="5" t="s">
        <v>1298</v>
      </c>
      <c r="I147" s="5" t="s">
        <v>137</v>
      </c>
      <c r="J147" s="5" t="s">
        <v>2161</v>
      </c>
      <c r="K147" s="5" t="s">
        <v>109</v>
      </c>
      <c r="L147" s="9" t="s">
        <v>108</v>
      </c>
      <c r="M147" s="9" t="s">
        <v>108</v>
      </c>
      <c r="N147" s="9" t="s">
        <v>108</v>
      </c>
      <c r="O147" s="5" t="s">
        <v>108</v>
      </c>
      <c r="P147" s="5"/>
      <c r="Q147" s="5"/>
      <c r="R147" s="5" t="s">
        <v>139</v>
      </c>
      <c r="S147" s="5" t="s">
        <v>81</v>
      </c>
      <c r="T147" s="5" t="s">
        <v>161</v>
      </c>
      <c r="U147" s="5"/>
      <c r="V147" s="5"/>
      <c r="W147" s="5" t="s">
        <v>217</v>
      </c>
      <c r="X147" s="5" t="s">
        <v>148</v>
      </c>
      <c r="Y147" s="7"/>
      <c r="Z147" s="6" t="s">
        <v>141</v>
      </c>
      <c r="AA147" s="5" t="s">
        <v>81</v>
      </c>
      <c r="AB147" s="5" t="s">
        <v>2162</v>
      </c>
      <c r="AC147" s="5" t="s">
        <v>427</v>
      </c>
      <c r="AD147" s="5" t="s">
        <v>403</v>
      </c>
      <c r="AE147" s="6" t="s">
        <v>21</v>
      </c>
      <c r="AF147" s="5"/>
      <c r="AG147" s="5" t="s">
        <v>2163</v>
      </c>
      <c r="AH147" s="5" t="s">
        <v>1782</v>
      </c>
      <c r="AI147" s="5" t="s">
        <v>2164</v>
      </c>
      <c r="AJ147" s="5" t="s">
        <v>130</v>
      </c>
      <c r="AK147" s="5" t="s">
        <v>64</v>
      </c>
      <c r="AL147" s="9" t="s">
        <v>108</v>
      </c>
      <c r="AM147" s="5" t="s">
        <v>1353</v>
      </c>
      <c r="AN147" s="5" t="s">
        <v>2165</v>
      </c>
      <c r="AO147" s="8" t="s">
        <v>131</v>
      </c>
      <c r="AP147" s="8" t="s">
        <v>132</v>
      </c>
      <c r="AQ147" t="s">
        <v>2166</v>
      </c>
      <c r="AR147" t="s">
        <v>1769</v>
      </c>
      <c r="AS147" t="s">
        <v>1770</v>
      </c>
    </row>
    <row r="148" spans="1:45" ht="15" customHeight="1" x14ac:dyDescent="0.2">
      <c r="A148" s="5" t="s">
        <v>1424</v>
      </c>
      <c r="B148" s="5" t="s">
        <v>1425</v>
      </c>
      <c r="C148" s="9" t="s">
        <v>403</v>
      </c>
      <c r="D148" s="5" t="s">
        <v>427</v>
      </c>
      <c r="E148" s="6" t="s">
        <v>133</v>
      </c>
      <c r="F148" s="5" t="s">
        <v>555</v>
      </c>
      <c r="G148" s="5" t="s">
        <v>657</v>
      </c>
      <c r="H148" s="5" t="s">
        <v>1354</v>
      </c>
      <c r="I148" s="5" t="s">
        <v>137</v>
      </c>
      <c r="J148" s="5" t="s">
        <v>1426</v>
      </c>
      <c r="K148" s="5" t="s">
        <v>109</v>
      </c>
      <c r="L148" s="9" t="s">
        <v>48</v>
      </c>
      <c r="M148" s="9" t="s">
        <v>138</v>
      </c>
      <c r="N148" s="9" t="s">
        <v>285</v>
      </c>
      <c r="O148" s="5" t="s">
        <v>22</v>
      </c>
      <c r="P148" s="5" t="s">
        <v>1427</v>
      </c>
      <c r="Q148" s="5" t="s">
        <v>1428</v>
      </c>
      <c r="R148" s="5" t="s">
        <v>121</v>
      </c>
      <c r="S148" s="5" t="s">
        <v>24</v>
      </c>
      <c r="T148" s="5" t="s">
        <v>122</v>
      </c>
      <c r="U148" s="7" t="s">
        <v>147</v>
      </c>
      <c r="V148" s="5" t="s">
        <v>688</v>
      </c>
      <c r="W148" s="5" t="s">
        <v>217</v>
      </c>
      <c r="X148" s="5" t="s">
        <v>148</v>
      </c>
      <c r="Y148" s="7"/>
      <c r="Z148" s="6" t="s">
        <v>125</v>
      </c>
      <c r="AA148" s="5" t="s">
        <v>24</v>
      </c>
      <c r="AB148" s="5" t="s">
        <v>1064</v>
      </c>
      <c r="AC148" s="5" t="s">
        <v>427</v>
      </c>
      <c r="AD148" s="5" t="s">
        <v>403</v>
      </c>
      <c r="AE148" s="6" t="s">
        <v>21</v>
      </c>
      <c r="AF148" s="5" t="s">
        <v>94</v>
      </c>
      <c r="AG148" s="5" t="s">
        <v>647</v>
      </c>
      <c r="AH148" s="5" t="s">
        <v>128</v>
      </c>
      <c r="AI148" s="5" t="s">
        <v>1065</v>
      </c>
      <c r="AJ148" s="5" t="s">
        <v>130</v>
      </c>
      <c r="AK148" s="5" t="s">
        <v>64</v>
      </c>
      <c r="AL148" s="9" t="s">
        <v>108</v>
      </c>
      <c r="AM148" s="5" t="s">
        <v>1353</v>
      </c>
      <c r="AN148" s="5" t="s">
        <v>1429</v>
      </c>
      <c r="AO148" s="8" t="s">
        <v>131</v>
      </c>
      <c r="AP148" s="8" t="s">
        <v>132</v>
      </c>
      <c r="AQ148" t="s">
        <v>2167</v>
      </c>
      <c r="AR148" t="s">
        <v>1769</v>
      </c>
      <c r="AS148" t="s">
        <v>1770</v>
      </c>
    </row>
    <row r="149" spans="1:45" ht="15" customHeight="1" x14ac:dyDescent="0.2">
      <c r="A149" s="5" t="s">
        <v>2168</v>
      </c>
      <c r="B149" s="5" t="s">
        <v>2169</v>
      </c>
      <c r="C149" s="9" t="s">
        <v>403</v>
      </c>
      <c r="D149" s="5" t="s">
        <v>427</v>
      </c>
      <c r="E149" s="6" t="s">
        <v>172</v>
      </c>
      <c r="F149" s="5" t="s">
        <v>464</v>
      </c>
      <c r="G149" s="5" t="s">
        <v>503</v>
      </c>
      <c r="H149" s="5" t="s">
        <v>1419</v>
      </c>
      <c r="I149" s="5" t="s">
        <v>137</v>
      </c>
      <c r="J149" s="5" t="s">
        <v>2170</v>
      </c>
      <c r="K149" s="5" t="s">
        <v>109</v>
      </c>
      <c r="L149" s="9" t="s">
        <v>108</v>
      </c>
      <c r="M149" s="9" t="s">
        <v>108</v>
      </c>
      <c r="N149" s="9" t="s">
        <v>108</v>
      </c>
      <c r="O149" s="5" t="s">
        <v>108</v>
      </c>
      <c r="P149" s="5"/>
      <c r="Q149" s="5"/>
      <c r="R149" s="5" t="s">
        <v>139</v>
      </c>
      <c r="S149" s="5" t="s">
        <v>81</v>
      </c>
      <c r="T149" s="5" t="s">
        <v>161</v>
      </c>
      <c r="U149" s="5"/>
      <c r="V149" s="5"/>
      <c r="W149" s="5" t="s">
        <v>217</v>
      </c>
      <c r="X149" s="5" t="s">
        <v>181</v>
      </c>
      <c r="Y149" s="7"/>
      <c r="Z149" s="6" t="s">
        <v>141</v>
      </c>
      <c r="AA149" s="5" t="s">
        <v>81</v>
      </c>
      <c r="AB149" s="5" t="s">
        <v>2171</v>
      </c>
      <c r="AC149" s="5" t="s">
        <v>427</v>
      </c>
      <c r="AD149" s="5" t="s">
        <v>403</v>
      </c>
      <c r="AE149" s="6" t="s">
        <v>21</v>
      </c>
      <c r="AF149" s="5"/>
      <c r="AG149" s="5" t="s">
        <v>2163</v>
      </c>
      <c r="AH149" s="5" t="s">
        <v>1782</v>
      </c>
      <c r="AI149" s="5" t="s">
        <v>2172</v>
      </c>
      <c r="AJ149" s="5" t="s">
        <v>130</v>
      </c>
      <c r="AK149" s="5" t="s">
        <v>64</v>
      </c>
      <c r="AL149" s="9" t="s">
        <v>108</v>
      </c>
      <c r="AM149" s="5" t="s">
        <v>1353</v>
      </c>
      <c r="AN149" s="5" t="s">
        <v>2173</v>
      </c>
      <c r="AO149" s="8" t="s">
        <v>131</v>
      </c>
      <c r="AP149" s="8" t="s">
        <v>132</v>
      </c>
      <c r="AQ149" t="s">
        <v>2166</v>
      </c>
      <c r="AR149" t="s">
        <v>1769</v>
      </c>
      <c r="AS149" t="s">
        <v>1770</v>
      </c>
    </row>
    <row r="150" spans="1:45" ht="15" customHeight="1" x14ac:dyDescent="0.2">
      <c r="A150" s="5" t="s">
        <v>1430</v>
      </c>
      <c r="B150" s="5" t="s">
        <v>1431</v>
      </c>
      <c r="C150" s="9" t="s">
        <v>403</v>
      </c>
      <c r="D150" s="5" t="s">
        <v>427</v>
      </c>
      <c r="E150" s="6" t="s">
        <v>118</v>
      </c>
      <c r="F150" s="5" t="s">
        <v>466</v>
      </c>
      <c r="G150" s="5" t="s">
        <v>521</v>
      </c>
      <c r="H150" s="5" t="s">
        <v>1298</v>
      </c>
      <c r="I150" s="5" t="s">
        <v>168</v>
      </c>
      <c r="J150" s="5" t="s">
        <v>1432</v>
      </c>
      <c r="K150" s="5" t="s">
        <v>109</v>
      </c>
      <c r="L150" s="9" t="s">
        <v>108</v>
      </c>
      <c r="M150" s="9" t="s">
        <v>49</v>
      </c>
      <c r="N150" s="9" t="s">
        <v>52</v>
      </c>
      <c r="O150" s="5" t="s">
        <v>108</v>
      </c>
      <c r="P150" s="5" t="s">
        <v>1433</v>
      </c>
      <c r="Q150" s="5"/>
      <c r="R150" s="5" t="s">
        <v>121</v>
      </c>
      <c r="S150" s="5" t="s">
        <v>24</v>
      </c>
      <c r="T150" s="5" t="s">
        <v>122</v>
      </c>
      <c r="U150" s="5"/>
      <c r="V150" s="5"/>
      <c r="W150" s="5" t="s">
        <v>217</v>
      </c>
      <c r="X150" s="5" t="s">
        <v>181</v>
      </c>
      <c r="Y150" s="7"/>
      <c r="Z150" s="6" t="s">
        <v>125</v>
      </c>
      <c r="AA150" s="5" t="s">
        <v>24</v>
      </c>
      <c r="AB150" s="5" t="s">
        <v>210</v>
      </c>
      <c r="AC150" s="5" t="s">
        <v>427</v>
      </c>
      <c r="AD150" s="5" t="s">
        <v>403</v>
      </c>
      <c r="AE150" s="6" t="s">
        <v>34</v>
      </c>
      <c r="AF150" s="5" t="s">
        <v>94</v>
      </c>
      <c r="AG150" s="5" t="s">
        <v>459</v>
      </c>
      <c r="AH150" s="5" t="s">
        <v>143</v>
      </c>
      <c r="AI150" s="5" t="s">
        <v>211</v>
      </c>
      <c r="AJ150" s="5" t="s">
        <v>151</v>
      </c>
      <c r="AK150" s="5" t="s">
        <v>64</v>
      </c>
      <c r="AL150" s="9" t="s">
        <v>93</v>
      </c>
      <c r="AM150" s="5" t="s">
        <v>1353</v>
      </c>
      <c r="AN150" s="5" t="s">
        <v>1434</v>
      </c>
      <c r="AO150" s="8" t="s">
        <v>131</v>
      </c>
      <c r="AP150" s="8" t="s">
        <v>132</v>
      </c>
      <c r="AQ150" t="s">
        <v>2174</v>
      </c>
      <c r="AR150" t="s">
        <v>1771</v>
      </c>
      <c r="AS150" t="s">
        <v>1770</v>
      </c>
    </row>
    <row r="151" spans="1:45" ht="15" customHeight="1" x14ac:dyDescent="0.2">
      <c r="A151" s="5" t="s">
        <v>1435</v>
      </c>
      <c r="B151" s="5" t="s">
        <v>1436</v>
      </c>
      <c r="C151" s="9" t="s">
        <v>421</v>
      </c>
      <c r="D151" s="5" t="s">
        <v>427</v>
      </c>
      <c r="E151" s="6" t="s">
        <v>118</v>
      </c>
      <c r="F151" s="5" t="s">
        <v>831</v>
      </c>
      <c r="G151" s="5" t="s">
        <v>1256</v>
      </c>
      <c r="H151" s="5" t="s">
        <v>1419</v>
      </c>
      <c r="I151" s="5" t="s">
        <v>137</v>
      </c>
      <c r="J151" s="5" t="s">
        <v>1437</v>
      </c>
      <c r="K151" s="5" t="s">
        <v>109</v>
      </c>
      <c r="L151" s="10" t="s">
        <v>22</v>
      </c>
      <c r="M151" s="9" t="s">
        <v>138</v>
      </c>
      <c r="N151" s="9" t="s">
        <v>110</v>
      </c>
      <c r="O151" s="5" t="s">
        <v>22</v>
      </c>
      <c r="P151" s="5" t="s">
        <v>1438</v>
      </c>
      <c r="Q151" s="5" t="s">
        <v>1439</v>
      </c>
      <c r="R151" s="5" t="s">
        <v>121</v>
      </c>
      <c r="S151" s="5" t="s">
        <v>24</v>
      </c>
      <c r="T151" s="5" t="s">
        <v>122</v>
      </c>
      <c r="U151" s="5" t="s">
        <v>1440</v>
      </c>
      <c r="V151" s="5" t="s">
        <v>1053</v>
      </c>
      <c r="W151" s="5" t="s">
        <v>148</v>
      </c>
      <c r="X151" s="5" t="s">
        <v>124</v>
      </c>
      <c r="Y151" s="7"/>
      <c r="Z151" s="6" t="s">
        <v>125</v>
      </c>
      <c r="AA151" s="5" t="s">
        <v>24</v>
      </c>
      <c r="AB151" s="5" t="s">
        <v>793</v>
      </c>
      <c r="AC151" s="5" t="s">
        <v>427</v>
      </c>
      <c r="AD151" s="5" t="s">
        <v>421</v>
      </c>
      <c r="AE151" s="6" t="s">
        <v>21</v>
      </c>
      <c r="AF151" s="5" t="s">
        <v>94</v>
      </c>
      <c r="AG151" s="5" t="s">
        <v>1053</v>
      </c>
      <c r="AH151" s="5" t="s">
        <v>128</v>
      </c>
      <c r="AI151" s="5" t="s">
        <v>794</v>
      </c>
      <c r="AJ151" s="5" t="s">
        <v>130</v>
      </c>
      <c r="AK151" s="5" t="s">
        <v>64</v>
      </c>
      <c r="AL151" s="9" t="s">
        <v>108</v>
      </c>
      <c r="AM151" s="5" t="s">
        <v>1353</v>
      </c>
      <c r="AN151" s="5" t="s">
        <v>1441</v>
      </c>
      <c r="AO151" s="8" t="s">
        <v>131</v>
      </c>
      <c r="AP151" s="8" t="s">
        <v>132</v>
      </c>
      <c r="AQ151" t="s">
        <v>2175</v>
      </c>
      <c r="AR151" t="s">
        <v>1769</v>
      </c>
      <c r="AS151" t="s">
        <v>1770</v>
      </c>
    </row>
    <row r="152" spans="1:45" ht="15" customHeight="1" x14ac:dyDescent="0.2">
      <c r="A152" s="5" t="s">
        <v>1442</v>
      </c>
      <c r="B152" s="5" t="s">
        <v>1443</v>
      </c>
      <c r="C152" s="9" t="s">
        <v>421</v>
      </c>
      <c r="D152" s="5" t="s">
        <v>427</v>
      </c>
      <c r="E152" s="6" t="s">
        <v>118</v>
      </c>
      <c r="F152" s="5" t="s">
        <v>943</v>
      </c>
      <c r="G152" s="5" t="s">
        <v>1036</v>
      </c>
      <c r="H152" s="5" t="s">
        <v>1419</v>
      </c>
      <c r="I152" s="5" t="s">
        <v>137</v>
      </c>
      <c r="J152" s="5" t="s">
        <v>1444</v>
      </c>
      <c r="K152" s="5" t="s">
        <v>109</v>
      </c>
      <c r="L152" s="10" t="s">
        <v>22</v>
      </c>
      <c r="M152" s="9" t="s">
        <v>60</v>
      </c>
      <c r="N152" s="9" t="s">
        <v>110</v>
      </c>
      <c r="O152" s="5" t="s">
        <v>22</v>
      </c>
      <c r="P152" s="5" t="s">
        <v>1445</v>
      </c>
      <c r="Q152" s="5" t="s">
        <v>1446</v>
      </c>
      <c r="R152" s="5" t="s">
        <v>121</v>
      </c>
      <c r="S152" s="5" t="s">
        <v>24</v>
      </c>
      <c r="T152" s="5" t="s">
        <v>122</v>
      </c>
      <c r="U152" s="5"/>
      <c r="V152" s="5" t="s">
        <v>1282</v>
      </c>
      <c r="W152" s="5" t="s">
        <v>148</v>
      </c>
      <c r="X152" s="5" t="s">
        <v>124</v>
      </c>
      <c r="Y152" s="7"/>
      <c r="Z152" s="6" t="s">
        <v>125</v>
      </c>
      <c r="AA152" s="5" t="s">
        <v>24</v>
      </c>
      <c r="AB152" s="5" t="s">
        <v>498</v>
      </c>
      <c r="AC152" s="5" t="s">
        <v>427</v>
      </c>
      <c r="AD152" s="5" t="s">
        <v>421</v>
      </c>
      <c r="AE152" s="6" t="s">
        <v>21</v>
      </c>
      <c r="AF152" s="5" t="s">
        <v>94</v>
      </c>
      <c r="AG152" s="5" t="s">
        <v>1282</v>
      </c>
      <c r="AH152" s="5" t="s">
        <v>128</v>
      </c>
      <c r="AI152" s="5" t="s">
        <v>499</v>
      </c>
      <c r="AJ152" s="5" t="s">
        <v>130</v>
      </c>
      <c r="AK152" s="5" t="s">
        <v>64</v>
      </c>
      <c r="AL152" s="9" t="s">
        <v>108</v>
      </c>
      <c r="AM152" s="5" t="s">
        <v>1353</v>
      </c>
      <c r="AN152" s="5" t="s">
        <v>1447</v>
      </c>
      <c r="AO152" s="8" t="s">
        <v>131</v>
      </c>
      <c r="AP152" s="8" t="s">
        <v>132</v>
      </c>
      <c r="AQ152" t="s">
        <v>2176</v>
      </c>
      <c r="AR152" t="s">
        <v>1769</v>
      </c>
      <c r="AS152" t="s">
        <v>1770</v>
      </c>
    </row>
    <row r="153" spans="1:45" ht="15" customHeight="1" x14ac:dyDescent="0.2">
      <c r="A153" s="5" t="s">
        <v>2177</v>
      </c>
      <c r="B153" s="5" t="s">
        <v>2178</v>
      </c>
      <c r="C153" s="9" t="s">
        <v>411</v>
      </c>
      <c r="D153" s="5" t="s">
        <v>427</v>
      </c>
      <c r="E153" s="6" t="s">
        <v>140</v>
      </c>
      <c r="F153" s="5" t="s">
        <v>634</v>
      </c>
      <c r="G153" s="5" t="s">
        <v>1121</v>
      </c>
      <c r="H153" s="5" t="s">
        <v>1354</v>
      </c>
      <c r="I153" s="5" t="s">
        <v>137</v>
      </c>
      <c r="J153" s="5" t="s">
        <v>2179</v>
      </c>
      <c r="K153" s="5" t="s">
        <v>109</v>
      </c>
      <c r="L153" s="9" t="s">
        <v>108</v>
      </c>
      <c r="M153" s="9" t="s">
        <v>108</v>
      </c>
      <c r="N153" s="9" t="s">
        <v>108</v>
      </c>
      <c r="O153" s="5" t="s">
        <v>108</v>
      </c>
      <c r="P153" s="5"/>
      <c r="Q153" s="5"/>
      <c r="R153" s="5" t="s">
        <v>121</v>
      </c>
      <c r="S153" s="5" t="s">
        <v>24</v>
      </c>
      <c r="T153" s="5" t="s">
        <v>122</v>
      </c>
      <c r="U153" s="5"/>
      <c r="V153" s="5"/>
      <c r="W153" s="5" t="s">
        <v>181</v>
      </c>
      <c r="X153" s="5" t="s">
        <v>123</v>
      </c>
      <c r="Y153" s="7"/>
      <c r="Z153" s="6" t="s">
        <v>141</v>
      </c>
      <c r="AA153" s="5" t="s">
        <v>24</v>
      </c>
      <c r="AB153" s="5" t="s">
        <v>2180</v>
      </c>
      <c r="AC153" s="5" t="s">
        <v>427</v>
      </c>
      <c r="AD153" s="5" t="s">
        <v>411</v>
      </c>
      <c r="AE153" s="6" t="s">
        <v>21</v>
      </c>
      <c r="AF153" s="5"/>
      <c r="AG153" s="5" t="s">
        <v>711</v>
      </c>
      <c r="AH153" s="5" t="s">
        <v>1782</v>
      </c>
      <c r="AI153" s="5" t="s">
        <v>2181</v>
      </c>
      <c r="AJ153" s="5" t="s">
        <v>130</v>
      </c>
      <c r="AK153" s="5" t="s">
        <v>64</v>
      </c>
      <c r="AL153" s="9" t="s">
        <v>108</v>
      </c>
      <c r="AM153" s="5" t="s">
        <v>1353</v>
      </c>
      <c r="AN153" s="5" t="s">
        <v>2182</v>
      </c>
      <c r="AO153" s="8" t="s">
        <v>131</v>
      </c>
      <c r="AP153" s="8" t="s">
        <v>132</v>
      </c>
      <c r="AQ153" t="s">
        <v>2183</v>
      </c>
      <c r="AR153" t="s">
        <v>1769</v>
      </c>
      <c r="AS153" t="s">
        <v>1770</v>
      </c>
    </row>
    <row r="154" spans="1:45" ht="15" customHeight="1" x14ac:dyDescent="0.2">
      <c r="A154" s="5" t="s">
        <v>2184</v>
      </c>
      <c r="B154" s="5" t="s">
        <v>2185</v>
      </c>
      <c r="C154" s="9" t="s">
        <v>421</v>
      </c>
      <c r="D154" s="5" t="s">
        <v>427</v>
      </c>
      <c r="E154" s="6" t="s">
        <v>140</v>
      </c>
      <c r="F154" s="5" t="s">
        <v>1036</v>
      </c>
      <c r="G154" s="5" t="s">
        <v>1256</v>
      </c>
      <c r="H154" s="5" t="s">
        <v>1370</v>
      </c>
      <c r="I154" s="5" t="s">
        <v>137</v>
      </c>
      <c r="J154" s="5" t="s">
        <v>2186</v>
      </c>
      <c r="K154" s="5" t="s">
        <v>109</v>
      </c>
      <c r="L154" s="10" t="s">
        <v>108</v>
      </c>
      <c r="M154" s="9" t="s">
        <v>108</v>
      </c>
      <c r="N154" s="9" t="s">
        <v>108</v>
      </c>
      <c r="O154" s="5" t="s">
        <v>108</v>
      </c>
      <c r="P154" s="5"/>
      <c r="Q154" s="5"/>
      <c r="R154" s="5" t="s">
        <v>121</v>
      </c>
      <c r="S154" s="5" t="s">
        <v>24</v>
      </c>
      <c r="T154" s="5" t="s">
        <v>122</v>
      </c>
      <c r="U154" s="5"/>
      <c r="V154" s="5"/>
      <c r="W154" s="5" t="s">
        <v>148</v>
      </c>
      <c r="X154" s="5" t="s">
        <v>124</v>
      </c>
      <c r="Y154" s="7"/>
      <c r="Z154" s="6" t="s">
        <v>141</v>
      </c>
      <c r="AA154" s="5" t="s">
        <v>24</v>
      </c>
      <c r="AB154" s="5" t="s">
        <v>342</v>
      </c>
      <c r="AC154" s="5" t="s">
        <v>427</v>
      </c>
      <c r="AD154" s="5" t="s">
        <v>421</v>
      </c>
      <c r="AE154" s="6" t="s">
        <v>21</v>
      </c>
      <c r="AF154" s="5"/>
      <c r="AG154" s="5" t="s">
        <v>2187</v>
      </c>
      <c r="AH154" s="5" t="s">
        <v>1782</v>
      </c>
      <c r="AI154" s="5" t="s">
        <v>343</v>
      </c>
      <c r="AJ154" s="5" t="s">
        <v>130</v>
      </c>
      <c r="AK154" s="5" t="s">
        <v>64</v>
      </c>
      <c r="AL154" s="9" t="s">
        <v>108</v>
      </c>
      <c r="AM154" s="5" t="s">
        <v>1353</v>
      </c>
      <c r="AN154" s="5" t="s">
        <v>2188</v>
      </c>
      <c r="AO154" s="8" t="s">
        <v>131</v>
      </c>
      <c r="AP154" s="8" t="s">
        <v>132</v>
      </c>
      <c r="AQ154" t="s">
        <v>2189</v>
      </c>
      <c r="AR154" t="s">
        <v>1769</v>
      </c>
      <c r="AS154" t="s">
        <v>1770</v>
      </c>
    </row>
    <row r="155" spans="1:45" ht="15" customHeight="1" x14ac:dyDescent="0.2">
      <c r="A155" s="5" t="s">
        <v>2190</v>
      </c>
      <c r="B155" s="5" t="s">
        <v>2191</v>
      </c>
      <c r="C155" s="9" t="s">
        <v>421</v>
      </c>
      <c r="D155" s="5" t="s">
        <v>427</v>
      </c>
      <c r="E155" s="6" t="s">
        <v>206</v>
      </c>
      <c r="F155" s="5" t="s">
        <v>1036</v>
      </c>
      <c r="G155" s="5" t="s">
        <v>1279</v>
      </c>
      <c r="H155" s="5" t="s">
        <v>1370</v>
      </c>
      <c r="I155" s="5" t="s">
        <v>137</v>
      </c>
      <c r="J155" s="5" t="s">
        <v>2192</v>
      </c>
      <c r="K155" s="5" t="s">
        <v>109</v>
      </c>
      <c r="L155" s="10" t="s">
        <v>108</v>
      </c>
      <c r="M155" s="9" t="s">
        <v>108</v>
      </c>
      <c r="N155" s="9" t="s">
        <v>108</v>
      </c>
      <c r="O155" s="5" t="s">
        <v>108</v>
      </c>
      <c r="P155" s="5"/>
      <c r="Q155" s="5"/>
      <c r="R155" s="5" t="s">
        <v>121</v>
      </c>
      <c r="S155" s="5" t="s">
        <v>24</v>
      </c>
      <c r="T155" s="5" t="s">
        <v>122</v>
      </c>
      <c r="U155" s="7"/>
      <c r="V155" s="5"/>
      <c r="W155" s="5" t="s">
        <v>148</v>
      </c>
      <c r="X155" s="5" t="s">
        <v>124</v>
      </c>
      <c r="Y155" s="7"/>
      <c r="Z155" s="6" t="s">
        <v>219</v>
      </c>
      <c r="AA155" s="5" t="s">
        <v>24</v>
      </c>
      <c r="AB155" s="5" t="s">
        <v>738</v>
      </c>
      <c r="AC155" s="5" t="s">
        <v>427</v>
      </c>
      <c r="AD155" s="5" t="s">
        <v>421</v>
      </c>
      <c r="AE155" s="6" t="s">
        <v>21</v>
      </c>
      <c r="AF155" s="5"/>
      <c r="AG155" s="5" t="s">
        <v>2187</v>
      </c>
      <c r="AH155" s="5" t="s">
        <v>1782</v>
      </c>
      <c r="AI155" s="5" t="s">
        <v>739</v>
      </c>
      <c r="AJ155" s="5" t="s">
        <v>130</v>
      </c>
      <c r="AK155" s="5" t="s">
        <v>64</v>
      </c>
      <c r="AL155" s="9" t="s">
        <v>108</v>
      </c>
      <c r="AM155" s="5" t="s">
        <v>1353</v>
      </c>
      <c r="AN155" s="5" t="s">
        <v>2193</v>
      </c>
      <c r="AO155" s="8" t="s">
        <v>131</v>
      </c>
      <c r="AP155" s="8" t="s">
        <v>132</v>
      </c>
      <c r="AQ155" t="s">
        <v>2194</v>
      </c>
      <c r="AR155" t="s">
        <v>1769</v>
      </c>
      <c r="AS155" t="s">
        <v>1770</v>
      </c>
    </row>
    <row r="156" spans="1:45" ht="15" customHeight="1" x14ac:dyDescent="0.2">
      <c r="A156" s="5" t="s">
        <v>2196</v>
      </c>
      <c r="B156" s="5" t="s">
        <v>2197</v>
      </c>
      <c r="C156" s="9" t="s">
        <v>411</v>
      </c>
      <c r="D156" s="5" t="s">
        <v>427</v>
      </c>
      <c r="E156" s="6" t="s">
        <v>2198</v>
      </c>
      <c r="F156" s="5" t="s">
        <v>661</v>
      </c>
      <c r="G156" s="5" t="s">
        <v>829</v>
      </c>
      <c r="H156" s="5" t="s">
        <v>1234</v>
      </c>
      <c r="I156" s="5" t="s">
        <v>137</v>
      </c>
      <c r="J156" s="5" t="s">
        <v>2199</v>
      </c>
      <c r="K156" s="5" t="s">
        <v>109</v>
      </c>
      <c r="L156" s="10" t="s">
        <v>108</v>
      </c>
      <c r="M156" s="9" t="s">
        <v>108</v>
      </c>
      <c r="N156" s="9" t="s">
        <v>108</v>
      </c>
      <c r="O156" s="5" t="s">
        <v>108</v>
      </c>
      <c r="P156" s="5"/>
      <c r="Q156" s="7"/>
      <c r="R156" s="5" t="s">
        <v>139</v>
      </c>
      <c r="S156" s="5" t="s">
        <v>81</v>
      </c>
      <c r="T156" s="5" t="s">
        <v>161</v>
      </c>
      <c r="U156" s="7"/>
      <c r="V156" s="7"/>
      <c r="W156" s="5" t="s">
        <v>181</v>
      </c>
      <c r="X156" s="5" t="s">
        <v>123</v>
      </c>
      <c r="Y156" s="7"/>
      <c r="Z156" s="6" t="s">
        <v>141</v>
      </c>
      <c r="AA156" s="5" t="s">
        <v>81</v>
      </c>
      <c r="AB156" s="5" t="s">
        <v>2200</v>
      </c>
      <c r="AC156" s="5" t="s">
        <v>427</v>
      </c>
      <c r="AD156" s="5" t="s">
        <v>411</v>
      </c>
      <c r="AE156" s="6" t="s">
        <v>21</v>
      </c>
      <c r="AF156" s="5"/>
      <c r="AG156" s="5" t="s">
        <v>603</v>
      </c>
      <c r="AH156" s="5" t="s">
        <v>1782</v>
      </c>
      <c r="AI156" s="5" t="s">
        <v>2201</v>
      </c>
      <c r="AJ156" s="5" t="s">
        <v>130</v>
      </c>
      <c r="AK156" s="5" t="s">
        <v>64</v>
      </c>
      <c r="AL156" s="9" t="s">
        <v>108</v>
      </c>
      <c r="AM156" s="5" t="s">
        <v>1353</v>
      </c>
      <c r="AN156" s="5" t="s">
        <v>2202</v>
      </c>
      <c r="AO156" s="8" t="s">
        <v>131</v>
      </c>
      <c r="AP156" s="8" t="s">
        <v>132</v>
      </c>
      <c r="AQ156" t="s">
        <v>2203</v>
      </c>
      <c r="AR156" t="s">
        <v>1769</v>
      </c>
      <c r="AS156" t="s">
        <v>1770</v>
      </c>
    </row>
    <row r="157" spans="1:45" ht="15" customHeight="1" x14ac:dyDescent="0.2">
      <c r="A157" s="5" t="s">
        <v>1450</v>
      </c>
      <c r="B157" s="5" t="s">
        <v>1451</v>
      </c>
      <c r="C157" s="9" t="s">
        <v>411</v>
      </c>
      <c r="D157" s="5" t="s">
        <v>427</v>
      </c>
      <c r="E157" s="6" t="s">
        <v>118</v>
      </c>
      <c r="F157" s="5" t="s">
        <v>691</v>
      </c>
      <c r="G157" s="5" t="s">
        <v>1134</v>
      </c>
      <c r="H157" s="5" t="s">
        <v>1354</v>
      </c>
      <c r="I157" s="5" t="s">
        <v>137</v>
      </c>
      <c r="J157" s="5" t="s">
        <v>1452</v>
      </c>
      <c r="K157" s="5" t="s">
        <v>109</v>
      </c>
      <c r="L157" s="9" t="s">
        <v>539</v>
      </c>
      <c r="M157" s="9" t="s">
        <v>89</v>
      </c>
      <c r="N157" s="9" t="s">
        <v>1453</v>
      </c>
      <c r="O157" s="5" t="s">
        <v>22</v>
      </c>
      <c r="P157" s="7" t="s">
        <v>1454</v>
      </c>
      <c r="Q157" s="5" t="s">
        <v>1455</v>
      </c>
      <c r="R157" s="5" t="s">
        <v>121</v>
      </c>
      <c r="S157" s="5" t="s">
        <v>32</v>
      </c>
      <c r="T157" s="5" t="s">
        <v>122</v>
      </c>
      <c r="U157" s="5"/>
      <c r="V157" s="5"/>
      <c r="W157" s="5" t="s">
        <v>181</v>
      </c>
      <c r="X157" s="5" t="s">
        <v>123</v>
      </c>
      <c r="Y157" s="7"/>
      <c r="Z157" s="6" t="s">
        <v>125</v>
      </c>
      <c r="AA157" s="5" t="s">
        <v>32</v>
      </c>
      <c r="AB157" s="5" t="s">
        <v>1456</v>
      </c>
      <c r="AC157" s="5" t="s">
        <v>427</v>
      </c>
      <c r="AD157" s="5" t="s">
        <v>411</v>
      </c>
      <c r="AE157" s="6" t="s">
        <v>21</v>
      </c>
      <c r="AF157" s="5" t="s">
        <v>94</v>
      </c>
      <c r="AG157" s="5" t="s">
        <v>876</v>
      </c>
      <c r="AH157" s="5" t="s">
        <v>128</v>
      </c>
      <c r="AI157" s="5" t="s">
        <v>1457</v>
      </c>
      <c r="AJ157" s="5" t="s">
        <v>151</v>
      </c>
      <c r="AK157" s="5" t="s">
        <v>64</v>
      </c>
      <c r="AL157" s="9" t="s">
        <v>70</v>
      </c>
      <c r="AM157" s="5" t="s">
        <v>1353</v>
      </c>
      <c r="AN157" s="5" t="s">
        <v>1458</v>
      </c>
      <c r="AO157" s="8" t="s">
        <v>131</v>
      </c>
      <c r="AP157" s="8" t="s">
        <v>132</v>
      </c>
      <c r="AQ157" t="s">
        <v>2204</v>
      </c>
      <c r="AR157" t="s">
        <v>1769</v>
      </c>
      <c r="AS157" t="s">
        <v>1770</v>
      </c>
    </row>
    <row r="158" spans="1:45" ht="15" customHeight="1" x14ac:dyDescent="0.2">
      <c r="A158" s="5" t="s">
        <v>2205</v>
      </c>
      <c r="B158" s="5" t="s">
        <v>2206</v>
      </c>
      <c r="C158" s="9" t="s">
        <v>411</v>
      </c>
      <c r="D158" s="5" t="s">
        <v>427</v>
      </c>
      <c r="E158" s="6" t="s">
        <v>205</v>
      </c>
      <c r="F158" s="5" t="s">
        <v>628</v>
      </c>
      <c r="G158" s="5" t="s">
        <v>830</v>
      </c>
      <c r="H158" s="5" t="s">
        <v>1176</v>
      </c>
      <c r="I158" s="5" t="s">
        <v>225</v>
      </c>
      <c r="J158" s="5" t="s">
        <v>2207</v>
      </c>
      <c r="K158" s="5" t="s">
        <v>109</v>
      </c>
      <c r="L158" s="10" t="s">
        <v>108</v>
      </c>
      <c r="M158" s="9" t="s">
        <v>108</v>
      </c>
      <c r="N158" s="9" t="s">
        <v>108</v>
      </c>
      <c r="O158" s="5" t="s">
        <v>108</v>
      </c>
      <c r="P158" s="5"/>
      <c r="Q158" s="5"/>
      <c r="R158" s="5" t="s">
        <v>139</v>
      </c>
      <c r="S158" s="5" t="s">
        <v>79</v>
      </c>
      <c r="T158" s="5" t="s">
        <v>122</v>
      </c>
      <c r="U158" s="5"/>
      <c r="V158" s="5"/>
      <c r="W158" s="5" t="s">
        <v>181</v>
      </c>
      <c r="X158" s="5" t="s">
        <v>123</v>
      </c>
      <c r="Y158" s="7"/>
      <c r="Z158" s="6" t="s">
        <v>141</v>
      </c>
      <c r="AA158" s="5" t="s">
        <v>79</v>
      </c>
      <c r="AB158" s="5" t="s">
        <v>2012</v>
      </c>
      <c r="AC158" s="5" t="s">
        <v>427</v>
      </c>
      <c r="AD158" s="5" t="s">
        <v>411</v>
      </c>
      <c r="AE158" s="6" t="s">
        <v>99</v>
      </c>
      <c r="AF158" s="5"/>
      <c r="AG158" s="5" t="s">
        <v>647</v>
      </c>
      <c r="AH158" s="5" t="s">
        <v>1782</v>
      </c>
      <c r="AI158" s="5" t="s">
        <v>2013</v>
      </c>
      <c r="AJ158" s="5" t="s">
        <v>130</v>
      </c>
      <c r="AK158" s="5" t="s">
        <v>64</v>
      </c>
      <c r="AL158" s="9" t="s">
        <v>108</v>
      </c>
      <c r="AM158" s="5" t="s">
        <v>1353</v>
      </c>
      <c r="AN158" s="5" t="s">
        <v>2208</v>
      </c>
      <c r="AO158" s="8" t="s">
        <v>131</v>
      </c>
      <c r="AP158" s="8" t="s">
        <v>132</v>
      </c>
      <c r="AQ158" t="s">
        <v>2209</v>
      </c>
      <c r="AR158" t="s">
        <v>1769</v>
      </c>
      <c r="AS158" t="s">
        <v>1770</v>
      </c>
    </row>
    <row r="159" spans="1:45" ht="15" customHeight="1" x14ac:dyDescent="0.2">
      <c r="A159" s="5" t="s">
        <v>1459</v>
      </c>
      <c r="B159" s="5" t="s">
        <v>1460</v>
      </c>
      <c r="C159" s="9" t="s">
        <v>411</v>
      </c>
      <c r="D159" s="5" t="s">
        <v>427</v>
      </c>
      <c r="E159" s="6" t="s">
        <v>160</v>
      </c>
      <c r="F159" s="5" t="s">
        <v>663</v>
      </c>
      <c r="G159" s="5" t="s">
        <v>1139</v>
      </c>
      <c r="H159" s="5" t="s">
        <v>1370</v>
      </c>
      <c r="I159" s="5" t="s">
        <v>119</v>
      </c>
      <c r="J159" s="5" t="s">
        <v>1461</v>
      </c>
      <c r="K159" s="5" t="s">
        <v>109</v>
      </c>
      <c r="L159" s="9" t="s">
        <v>22</v>
      </c>
      <c r="M159" s="9" t="s">
        <v>59</v>
      </c>
      <c r="N159" s="9" t="s">
        <v>112</v>
      </c>
      <c r="O159" s="5" t="s">
        <v>22</v>
      </c>
      <c r="P159" s="5" t="s">
        <v>1462</v>
      </c>
      <c r="Q159" s="7"/>
      <c r="R159" s="5" t="s">
        <v>121</v>
      </c>
      <c r="S159" s="5" t="s">
        <v>24</v>
      </c>
      <c r="T159" s="5" t="s">
        <v>122</v>
      </c>
      <c r="U159" s="5" t="s">
        <v>1463</v>
      </c>
      <c r="V159" s="5" t="s">
        <v>762</v>
      </c>
      <c r="W159" s="5" t="s">
        <v>181</v>
      </c>
      <c r="X159" s="5" t="s">
        <v>123</v>
      </c>
      <c r="Y159" s="7"/>
      <c r="Z159" s="6" t="s">
        <v>141</v>
      </c>
      <c r="AA159" s="5" t="s">
        <v>24</v>
      </c>
      <c r="AB159" s="5" t="s">
        <v>1464</v>
      </c>
      <c r="AC159" s="5" t="s">
        <v>427</v>
      </c>
      <c r="AD159" s="5" t="s">
        <v>411</v>
      </c>
      <c r="AE159" s="6" t="s">
        <v>33</v>
      </c>
      <c r="AF159" s="5" t="s">
        <v>94</v>
      </c>
      <c r="AG159" s="5" t="s">
        <v>762</v>
      </c>
      <c r="AH159" s="5" t="s">
        <v>128</v>
      </c>
      <c r="AI159" s="5" t="s">
        <v>1465</v>
      </c>
      <c r="AJ159" s="5" t="s">
        <v>130</v>
      </c>
      <c r="AK159" s="5" t="s">
        <v>64</v>
      </c>
      <c r="AL159" s="9" t="s">
        <v>108</v>
      </c>
      <c r="AM159" s="5" t="s">
        <v>1353</v>
      </c>
      <c r="AN159" s="5" t="s">
        <v>1466</v>
      </c>
      <c r="AO159" s="8" t="s">
        <v>131</v>
      </c>
      <c r="AP159" s="8" t="s">
        <v>132</v>
      </c>
      <c r="AQ159" t="s">
        <v>2210</v>
      </c>
      <c r="AR159" t="s">
        <v>1769</v>
      </c>
      <c r="AS159" t="s">
        <v>1770</v>
      </c>
    </row>
    <row r="160" spans="1:45" ht="15" customHeight="1" x14ac:dyDescent="0.2">
      <c r="A160" s="5" t="s">
        <v>1467</v>
      </c>
      <c r="B160" s="5" t="s">
        <v>1468</v>
      </c>
      <c r="C160" s="9" t="s">
        <v>403</v>
      </c>
      <c r="D160" s="5" t="s">
        <v>427</v>
      </c>
      <c r="E160" s="6" t="s">
        <v>142</v>
      </c>
      <c r="F160" s="5" t="s">
        <v>522</v>
      </c>
      <c r="G160" s="5" t="s">
        <v>933</v>
      </c>
      <c r="H160" s="5" t="s">
        <v>1234</v>
      </c>
      <c r="I160" s="5" t="s">
        <v>137</v>
      </c>
      <c r="J160" s="5" t="s">
        <v>1469</v>
      </c>
      <c r="K160" s="5" t="s">
        <v>109</v>
      </c>
      <c r="L160" s="9" t="s">
        <v>539</v>
      </c>
      <c r="M160" s="9" t="s">
        <v>138</v>
      </c>
      <c r="N160" s="9" t="s">
        <v>113</v>
      </c>
      <c r="O160" s="5" t="s">
        <v>22</v>
      </c>
      <c r="P160" s="5" t="s">
        <v>1470</v>
      </c>
      <c r="Q160" s="5" t="s">
        <v>1471</v>
      </c>
      <c r="R160" s="5" t="s">
        <v>139</v>
      </c>
      <c r="S160" s="5" t="s">
        <v>26</v>
      </c>
      <c r="T160" s="5" t="s">
        <v>122</v>
      </c>
      <c r="U160" s="5" t="s">
        <v>460</v>
      </c>
      <c r="V160" s="5" t="s">
        <v>963</v>
      </c>
      <c r="W160" s="5" t="s">
        <v>217</v>
      </c>
      <c r="X160" s="5" t="s">
        <v>148</v>
      </c>
      <c r="Y160" s="7"/>
      <c r="Z160" s="6" t="s">
        <v>125</v>
      </c>
      <c r="AA160" s="5" t="s">
        <v>26</v>
      </c>
      <c r="AB160" s="5" t="s">
        <v>165</v>
      </c>
      <c r="AC160" s="5" t="s">
        <v>427</v>
      </c>
      <c r="AD160" s="5" t="s">
        <v>403</v>
      </c>
      <c r="AE160" s="6" t="s">
        <v>21</v>
      </c>
      <c r="AF160" s="5" t="s">
        <v>94</v>
      </c>
      <c r="AG160" s="5" t="s">
        <v>603</v>
      </c>
      <c r="AH160" s="5" t="s">
        <v>128</v>
      </c>
      <c r="AI160" s="5" t="s">
        <v>166</v>
      </c>
      <c r="AJ160" s="5" t="s">
        <v>130</v>
      </c>
      <c r="AK160" s="5" t="s">
        <v>64</v>
      </c>
      <c r="AL160" s="9" t="s">
        <v>108</v>
      </c>
      <c r="AM160" s="5" t="s">
        <v>1353</v>
      </c>
      <c r="AN160" s="5" t="s">
        <v>1472</v>
      </c>
      <c r="AO160" s="8" t="s">
        <v>131</v>
      </c>
      <c r="AP160" s="8" t="s">
        <v>132</v>
      </c>
      <c r="AQ160" t="s">
        <v>2211</v>
      </c>
      <c r="AR160" t="s">
        <v>1769</v>
      </c>
      <c r="AS160" t="s">
        <v>1770</v>
      </c>
    </row>
    <row r="161" spans="1:45" ht="15" customHeight="1" x14ac:dyDescent="0.2">
      <c r="A161" s="5" t="s">
        <v>1473</v>
      </c>
      <c r="B161" s="5" t="s">
        <v>1474</v>
      </c>
      <c r="C161" s="9" t="s">
        <v>403</v>
      </c>
      <c r="D161" s="5" t="s">
        <v>427</v>
      </c>
      <c r="E161" s="6" t="s">
        <v>140</v>
      </c>
      <c r="F161" s="5" t="s">
        <v>503</v>
      </c>
      <c r="G161" s="5" t="s">
        <v>991</v>
      </c>
      <c r="H161" s="5" t="s">
        <v>1234</v>
      </c>
      <c r="I161" s="5" t="s">
        <v>137</v>
      </c>
      <c r="J161" s="5" t="s">
        <v>1475</v>
      </c>
      <c r="K161" s="5" t="s">
        <v>313</v>
      </c>
      <c r="L161" s="9" t="s">
        <v>22</v>
      </c>
      <c r="M161" s="9" t="s">
        <v>138</v>
      </c>
      <c r="N161" s="9" t="s">
        <v>284</v>
      </c>
      <c r="O161" s="5" t="s">
        <v>199</v>
      </c>
      <c r="P161" s="5"/>
      <c r="Q161" s="5"/>
      <c r="R161" s="5" t="s">
        <v>139</v>
      </c>
      <c r="S161" s="5" t="s">
        <v>105</v>
      </c>
      <c r="T161" s="5" t="s">
        <v>161</v>
      </c>
      <c r="U161" s="7" t="s">
        <v>212</v>
      </c>
      <c r="V161" s="5" t="s">
        <v>717</v>
      </c>
      <c r="W161" s="5" t="s">
        <v>217</v>
      </c>
      <c r="X161" s="5" t="s">
        <v>148</v>
      </c>
      <c r="Y161" s="7"/>
      <c r="Z161" s="6" t="s">
        <v>141</v>
      </c>
      <c r="AA161" s="5" t="s">
        <v>105</v>
      </c>
      <c r="AB161" s="5" t="s">
        <v>501</v>
      </c>
      <c r="AC161" s="5" t="s">
        <v>427</v>
      </c>
      <c r="AD161" s="5" t="s">
        <v>403</v>
      </c>
      <c r="AE161" s="6" t="s">
        <v>21</v>
      </c>
      <c r="AF161" s="5" t="s">
        <v>94</v>
      </c>
      <c r="AG161" s="5" t="s">
        <v>717</v>
      </c>
      <c r="AH161" s="5" t="s">
        <v>128</v>
      </c>
      <c r="AI161" s="5" t="s">
        <v>502</v>
      </c>
      <c r="AJ161" s="5" t="s">
        <v>130</v>
      </c>
      <c r="AK161" s="5" t="s">
        <v>64</v>
      </c>
      <c r="AL161" s="9" t="s">
        <v>108</v>
      </c>
      <c r="AM161" s="5" t="s">
        <v>1353</v>
      </c>
      <c r="AN161" s="5" t="s">
        <v>1476</v>
      </c>
      <c r="AO161" s="8" t="s">
        <v>131</v>
      </c>
      <c r="AP161" s="8" t="s">
        <v>132</v>
      </c>
      <c r="AQ161" t="s">
        <v>2212</v>
      </c>
      <c r="AR161" t="s">
        <v>1769</v>
      </c>
      <c r="AS161" t="s">
        <v>1770</v>
      </c>
    </row>
    <row r="162" spans="1:45" ht="15" customHeight="1" x14ac:dyDescent="0.2">
      <c r="A162" s="5" t="s">
        <v>1477</v>
      </c>
      <c r="B162" s="5" t="s">
        <v>1478</v>
      </c>
      <c r="C162" s="9" t="s">
        <v>403</v>
      </c>
      <c r="D162" s="5" t="s">
        <v>427</v>
      </c>
      <c r="E162" s="6" t="s">
        <v>140</v>
      </c>
      <c r="F162" s="5" t="s">
        <v>465</v>
      </c>
      <c r="G162" s="5" t="s">
        <v>691</v>
      </c>
      <c r="H162" s="5" t="s">
        <v>1419</v>
      </c>
      <c r="I162" s="5" t="s">
        <v>137</v>
      </c>
      <c r="J162" s="5" t="s">
        <v>1479</v>
      </c>
      <c r="K162" s="5" t="s">
        <v>109</v>
      </c>
      <c r="L162" s="10" t="s">
        <v>22</v>
      </c>
      <c r="M162" s="9" t="s">
        <v>138</v>
      </c>
      <c r="N162" s="9" t="s">
        <v>110</v>
      </c>
      <c r="O162" s="5" t="s">
        <v>22</v>
      </c>
      <c r="P162" s="5" t="s">
        <v>1479</v>
      </c>
      <c r="Q162" s="5"/>
      <c r="R162" s="5" t="s">
        <v>139</v>
      </c>
      <c r="S162" s="5" t="s">
        <v>79</v>
      </c>
      <c r="T162" s="5" t="s">
        <v>122</v>
      </c>
      <c r="U162" s="5" t="s">
        <v>147</v>
      </c>
      <c r="V162" s="5" t="s">
        <v>1146</v>
      </c>
      <c r="W162" s="5" t="s">
        <v>217</v>
      </c>
      <c r="X162" s="5" t="s">
        <v>181</v>
      </c>
      <c r="Y162" s="7"/>
      <c r="Z162" s="6" t="s">
        <v>141</v>
      </c>
      <c r="AA162" s="5" t="s">
        <v>79</v>
      </c>
      <c r="AB162" s="5" t="s">
        <v>1480</v>
      </c>
      <c r="AC162" s="5" t="s">
        <v>427</v>
      </c>
      <c r="AD162" s="5" t="s">
        <v>403</v>
      </c>
      <c r="AE162" s="6" t="s">
        <v>21</v>
      </c>
      <c r="AF162" s="5" t="s">
        <v>94</v>
      </c>
      <c r="AG162" s="5" t="s">
        <v>470</v>
      </c>
      <c r="AH162" s="5" t="s">
        <v>128</v>
      </c>
      <c r="AI162" s="5" t="s">
        <v>1481</v>
      </c>
      <c r="AJ162" s="5" t="s">
        <v>130</v>
      </c>
      <c r="AK162" s="5" t="s">
        <v>64</v>
      </c>
      <c r="AL162" s="9" t="s">
        <v>108</v>
      </c>
      <c r="AM162" s="5" t="s">
        <v>1353</v>
      </c>
      <c r="AN162" s="5" t="s">
        <v>1482</v>
      </c>
      <c r="AO162" s="8" t="s">
        <v>131</v>
      </c>
      <c r="AP162" s="8" t="s">
        <v>132</v>
      </c>
      <c r="AQ162" t="s">
        <v>2213</v>
      </c>
      <c r="AR162" t="s">
        <v>1769</v>
      </c>
      <c r="AS162" t="s">
        <v>1770</v>
      </c>
    </row>
    <row r="163" spans="1:45" ht="15" customHeight="1" x14ac:dyDescent="0.2">
      <c r="A163" s="5" t="s">
        <v>1483</v>
      </c>
      <c r="B163" s="5" t="s">
        <v>1484</v>
      </c>
      <c r="C163" s="9" t="s">
        <v>403</v>
      </c>
      <c r="D163" s="5" t="s">
        <v>427</v>
      </c>
      <c r="E163" s="6" t="s">
        <v>118</v>
      </c>
      <c r="F163" s="5" t="s">
        <v>562</v>
      </c>
      <c r="G163" s="5" t="s">
        <v>959</v>
      </c>
      <c r="H163" s="5" t="s">
        <v>1419</v>
      </c>
      <c r="I163" s="5" t="s">
        <v>137</v>
      </c>
      <c r="J163" s="5" t="s">
        <v>1485</v>
      </c>
      <c r="K163" s="5" t="s">
        <v>109</v>
      </c>
      <c r="L163" s="9" t="s">
        <v>108</v>
      </c>
      <c r="M163" s="9" t="s">
        <v>49</v>
      </c>
      <c r="N163" s="9" t="s">
        <v>52</v>
      </c>
      <c r="O163" s="5" t="s">
        <v>108</v>
      </c>
      <c r="P163" s="7" t="s">
        <v>1486</v>
      </c>
      <c r="Q163" s="5"/>
      <c r="R163" s="5" t="s">
        <v>121</v>
      </c>
      <c r="S163" s="5" t="s">
        <v>32</v>
      </c>
      <c r="T163" s="5" t="s">
        <v>122</v>
      </c>
      <c r="U163" s="5"/>
      <c r="V163" s="5" t="s">
        <v>963</v>
      </c>
      <c r="W163" s="5" t="s">
        <v>181</v>
      </c>
      <c r="X163" s="5" t="s">
        <v>148</v>
      </c>
      <c r="Y163" s="7"/>
      <c r="Z163" s="6" t="s">
        <v>125</v>
      </c>
      <c r="AA163" s="5" t="s">
        <v>32</v>
      </c>
      <c r="AB163" s="5" t="s">
        <v>440</v>
      </c>
      <c r="AC163" s="5" t="s">
        <v>427</v>
      </c>
      <c r="AD163" s="5" t="s">
        <v>411</v>
      </c>
      <c r="AE163" s="6" t="s">
        <v>21</v>
      </c>
      <c r="AF163" s="5"/>
      <c r="AG163" s="5" t="s">
        <v>647</v>
      </c>
      <c r="AH163" s="5" t="s">
        <v>143</v>
      </c>
      <c r="AI163" s="5" t="s">
        <v>441</v>
      </c>
      <c r="AJ163" s="5" t="s">
        <v>151</v>
      </c>
      <c r="AK163" s="5" t="s">
        <v>64</v>
      </c>
      <c r="AL163" s="9" t="s">
        <v>115</v>
      </c>
      <c r="AM163" s="5" t="s">
        <v>1353</v>
      </c>
      <c r="AN163" s="5" t="s">
        <v>1487</v>
      </c>
      <c r="AO163" s="8" t="s">
        <v>131</v>
      </c>
      <c r="AP163" s="8" t="s">
        <v>132</v>
      </c>
      <c r="AQ163" t="s">
        <v>2214</v>
      </c>
      <c r="AR163" t="s">
        <v>1769</v>
      </c>
      <c r="AS163" t="s">
        <v>1770</v>
      </c>
    </row>
    <row r="164" spans="1:45" ht="15" customHeight="1" x14ac:dyDescent="0.2">
      <c r="A164" s="5" t="s">
        <v>1488</v>
      </c>
      <c r="B164" s="5" t="s">
        <v>1489</v>
      </c>
      <c r="C164" s="9" t="s">
        <v>421</v>
      </c>
      <c r="D164" s="5" t="s">
        <v>427</v>
      </c>
      <c r="E164" s="6" t="s">
        <v>133</v>
      </c>
      <c r="F164" s="5" t="s">
        <v>857</v>
      </c>
      <c r="G164" s="5" t="s">
        <v>1176</v>
      </c>
      <c r="H164" s="5" t="s">
        <v>1490</v>
      </c>
      <c r="I164" s="5" t="s">
        <v>137</v>
      </c>
      <c r="J164" s="5" t="s">
        <v>1491</v>
      </c>
      <c r="K164" s="5" t="s">
        <v>109</v>
      </c>
      <c r="L164" s="9" t="s">
        <v>48</v>
      </c>
      <c r="M164" s="9" t="s">
        <v>138</v>
      </c>
      <c r="N164" s="9" t="s">
        <v>95</v>
      </c>
      <c r="O164" s="5" t="s">
        <v>22</v>
      </c>
      <c r="P164" s="5" t="s">
        <v>1492</v>
      </c>
      <c r="Q164" s="7"/>
      <c r="R164" s="5" t="s">
        <v>121</v>
      </c>
      <c r="S164" s="5" t="s">
        <v>24</v>
      </c>
      <c r="T164" s="5" t="s">
        <v>122</v>
      </c>
      <c r="U164" s="5" t="s">
        <v>1493</v>
      </c>
      <c r="V164" s="5" t="s">
        <v>876</v>
      </c>
      <c r="W164" s="5" t="s">
        <v>148</v>
      </c>
      <c r="X164" s="5" t="s">
        <v>123</v>
      </c>
      <c r="Y164" s="7"/>
      <c r="Z164" s="6" t="s">
        <v>125</v>
      </c>
      <c r="AA164" s="5" t="s">
        <v>24</v>
      </c>
      <c r="AB164" s="5" t="s">
        <v>149</v>
      </c>
      <c r="AC164" s="5" t="s">
        <v>427</v>
      </c>
      <c r="AD164" s="5" t="s">
        <v>421</v>
      </c>
      <c r="AE164" s="6" t="s">
        <v>21</v>
      </c>
      <c r="AF164" s="5" t="s">
        <v>94</v>
      </c>
      <c r="AG164" s="5" t="s">
        <v>876</v>
      </c>
      <c r="AH164" s="5" t="s">
        <v>128</v>
      </c>
      <c r="AI164" s="5" t="s">
        <v>150</v>
      </c>
      <c r="AJ164" s="5" t="s">
        <v>130</v>
      </c>
      <c r="AK164" s="5" t="s">
        <v>64</v>
      </c>
      <c r="AL164" s="9" t="s">
        <v>108</v>
      </c>
      <c r="AM164" s="5" t="s">
        <v>1353</v>
      </c>
      <c r="AN164" s="5" t="s">
        <v>1494</v>
      </c>
      <c r="AO164" s="8" t="s">
        <v>131</v>
      </c>
      <c r="AP164" s="8" t="s">
        <v>132</v>
      </c>
      <c r="AQ164" t="s">
        <v>2215</v>
      </c>
      <c r="AR164" t="s">
        <v>1769</v>
      </c>
      <c r="AS164" t="s">
        <v>1770</v>
      </c>
    </row>
    <row r="165" spans="1:45" ht="15" customHeight="1" x14ac:dyDescent="0.2">
      <c r="A165" s="5" t="s">
        <v>2216</v>
      </c>
      <c r="B165" s="5" t="s">
        <v>2217</v>
      </c>
      <c r="C165" s="9" t="s">
        <v>421</v>
      </c>
      <c r="D165" s="5" t="s">
        <v>427</v>
      </c>
      <c r="E165" s="6" t="s">
        <v>234</v>
      </c>
      <c r="F165" s="5" t="s">
        <v>829</v>
      </c>
      <c r="G165" s="5" t="s">
        <v>931</v>
      </c>
      <c r="H165" s="5" t="s">
        <v>1419</v>
      </c>
      <c r="I165" s="5" t="s">
        <v>244</v>
      </c>
      <c r="J165" s="5" t="s">
        <v>2218</v>
      </c>
      <c r="K165" s="5" t="s">
        <v>109</v>
      </c>
      <c r="L165" s="10" t="s">
        <v>108</v>
      </c>
      <c r="M165" s="9" t="s">
        <v>108</v>
      </c>
      <c r="N165" s="9" t="s">
        <v>108</v>
      </c>
      <c r="O165" s="5" t="s">
        <v>108</v>
      </c>
      <c r="P165" s="5"/>
      <c r="Q165" s="7"/>
      <c r="R165" s="5" t="s">
        <v>139</v>
      </c>
      <c r="S165" s="5" t="s">
        <v>25</v>
      </c>
      <c r="T165" s="5" t="s">
        <v>122</v>
      </c>
      <c r="U165" s="5"/>
      <c r="V165" s="5"/>
      <c r="W165" s="5" t="s">
        <v>148</v>
      </c>
      <c r="X165" s="5" t="s">
        <v>123</v>
      </c>
      <c r="Y165" s="7"/>
      <c r="Z165" s="6" t="s">
        <v>125</v>
      </c>
      <c r="AA165" s="5" t="s">
        <v>25</v>
      </c>
      <c r="AB165" s="5" t="s">
        <v>235</v>
      </c>
      <c r="AC165" s="5" t="s">
        <v>427</v>
      </c>
      <c r="AD165" s="5" t="s">
        <v>421</v>
      </c>
      <c r="AE165" s="6" t="s">
        <v>91</v>
      </c>
      <c r="AF165" s="5"/>
      <c r="AG165" s="5" t="s">
        <v>1146</v>
      </c>
      <c r="AH165" s="5" t="s">
        <v>1782</v>
      </c>
      <c r="AI165" s="5" t="s">
        <v>236</v>
      </c>
      <c r="AJ165" s="5" t="s">
        <v>130</v>
      </c>
      <c r="AK165" s="5" t="s">
        <v>64</v>
      </c>
      <c r="AL165" s="9" t="s">
        <v>108</v>
      </c>
      <c r="AM165" s="5" t="s">
        <v>1353</v>
      </c>
      <c r="AN165" s="5" t="s">
        <v>2219</v>
      </c>
      <c r="AO165" s="8" t="s">
        <v>131</v>
      </c>
      <c r="AP165" s="8" t="s">
        <v>132</v>
      </c>
      <c r="AQ165" t="s">
        <v>1777</v>
      </c>
      <c r="AR165" t="s">
        <v>1775</v>
      </c>
      <c r="AS165" t="s">
        <v>1770</v>
      </c>
    </row>
    <row r="166" spans="1:45" ht="15" customHeight="1" x14ac:dyDescent="0.2">
      <c r="A166" s="5" t="s">
        <v>2221</v>
      </c>
      <c r="B166" s="5" t="s">
        <v>2222</v>
      </c>
      <c r="C166" s="9" t="s">
        <v>411</v>
      </c>
      <c r="D166" s="5" t="s">
        <v>427</v>
      </c>
      <c r="E166" s="6" t="s">
        <v>173</v>
      </c>
      <c r="F166" s="5" t="s">
        <v>687</v>
      </c>
      <c r="G166" s="5" t="s">
        <v>943</v>
      </c>
      <c r="H166" s="5" t="s">
        <v>1234</v>
      </c>
      <c r="I166" s="5" t="s">
        <v>137</v>
      </c>
      <c r="J166" s="5" t="s">
        <v>2223</v>
      </c>
      <c r="K166" s="5" t="s">
        <v>109</v>
      </c>
      <c r="L166" s="10" t="s">
        <v>108</v>
      </c>
      <c r="M166" s="9" t="s">
        <v>108</v>
      </c>
      <c r="N166" s="9" t="s">
        <v>108</v>
      </c>
      <c r="O166" s="5" t="s">
        <v>108</v>
      </c>
      <c r="P166" s="5"/>
      <c r="Q166" s="5"/>
      <c r="R166" s="5" t="s">
        <v>139</v>
      </c>
      <c r="S166" s="5" t="s">
        <v>79</v>
      </c>
      <c r="T166" s="5" t="s">
        <v>122</v>
      </c>
      <c r="U166" s="5"/>
      <c r="V166" s="5"/>
      <c r="W166" s="5" t="s">
        <v>181</v>
      </c>
      <c r="X166" s="5" t="s">
        <v>123</v>
      </c>
      <c r="Y166" s="7"/>
      <c r="Z166" s="6" t="s">
        <v>164</v>
      </c>
      <c r="AA166" s="5" t="s">
        <v>79</v>
      </c>
      <c r="AB166" s="5" t="s">
        <v>2224</v>
      </c>
      <c r="AC166" s="5" t="s">
        <v>427</v>
      </c>
      <c r="AD166" s="5" t="s">
        <v>411</v>
      </c>
      <c r="AE166" s="6" t="s">
        <v>21</v>
      </c>
      <c r="AF166" s="7"/>
      <c r="AG166" s="5" t="s">
        <v>647</v>
      </c>
      <c r="AH166" s="5" t="s">
        <v>1782</v>
      </c>
      <c r="AI166" s="5" t="s">
        <v>2225</v>
      </c>
      <c r="AJ166" s="5" t="s">
        <v>130</v>
      </c>
      <c r="AK166" s="5" t="s">
        <v>64</v>
      </c>
      <c r="AL166" s="9" t="s">
        <v>108</v>
      </c>
      <c r="AM166" s="5" t="s">
        <v>1353</v>
      </c>
      <c r="AN166" s="5" t="s">
        <v>2226</v>
      </c>
      <c r="AO166" s="8" t="s">
        <v>131</v>
      </c>
      <c r="AP166" s="8" t="s">
        <v>132</v>
      </c>
      <c r="AQ166" t="s">
        <v>2227</v>
      </c>
      <c r="AR166" t="s">
        <v>1769</v>
      </c>
      <c r="AS166" t="s">
        <v>1770</v>
      </c>
    </row>
    <row r="167" spans="1:45" ht="15" customHeight="1" x14ac:dyDescent="0.2">
      <c r="A167" s="5" t="s">
        <v>2228</v>
      </c>
      <c r="B167" s="5" t="s">
        <v>2229</v>
      </c>
      <c r="C167" s="9" t="s">
        <v>403</v>
      </c>
      <c r="D167" s="5" t="s">
        <v>427</v>
      </c>
      <c r="E167" s="6" t="s">
        <v>173</v>
      </c>
      <c r="F167" s="5" t="s">
        <v>522</v>
      </c>
      <c r="G167" s="5" t="s">
        <v>808</v>
      </c>
      <c r="H167" s="5" t="s">
        <v>1490</v>
      </c>
      <c r="I167" s="5" t="s">
        <v>137</v>
      </c>
      <c r="J167" s="5" t="s">
        <v>2230</v>
      </c>
      <c r="K167" s="5" t="s">
        <v>109</v>
      </c>
      <c r="L167" s="9" t="s">
        <v>108</v>
      </c>
      <c r="M167" s="9" t="s">
        <v>108</v>
      </c>
      <c r="N167" s="9" t="s">
        <v>108</v>
      </c>
      <c r="O167" s="5" t="s">
        <v>108</v>
      </c>
      <c r="P167" s="5"/>
      <c r="Q167" s="5"/>
      <c r="R167" s="5" t="s">
        <v>139</v>
      </c>
      <c r="S167" s="5" t="s">
        <v>29</v>
      </c>
      <c r="T167" s="5" t="s">
        <v>161</v>
      </c>
      <c r="U167" s="5"/>
      <c r="V167" s="5"/>
      <c r="W167" s="5" t="s">
        <v>217</v>
      </c>
      <c r="X167" s="5" t="s">
        <v>148</v>
      </c>
      <c r="Y167" s="7"/>
      <c r="Z167" s="6" t="s">
        <v>164</v>
      </c>
      <c r="AA167" s="5" t="s">
        <v>29</v>
      </c>
      <c r="AB167" s="5" t="s">
        <v>2231</v>
      </c>
      <c r="AC167" s="5" t="s">
        <v>427</v>
      </c>
      <c r="AD167" s="5" t="s">
        <v>403</v>
      </c>
      <c r="AE167" s="6" t="s">
        <v>21</v>
      </c>
      <c r="AF167" s="5"/>
      <c r="AG167" s="5" t="s">
        <v>647</v>
      </c>
      <c r="AH167" s="5" t="s">
        <v>1782</v>
      </c>
      <c r="AI167" s="5" t="s">
        <v>2232</v>
      </c>
      <c r="AJ167" s="5" t="s">
        <v>130</v>
      </c>
      <c r="AK167" s="5" t="s">
        <v>64</v>
      </c>
      <c r="AL167" s="9" t="s">
        <v>108</v>
      </c>
      <c r="AM167" s="5" t="s">
        <v>1353</v>
      </c>
      <c r="AN167" s="5" t="s">
        <v>2233</v>
      </c>
      <c r="AO167" s="8" t="s">
        <v>131</v>
      </c>
      <c r="AP167" s="8" t="s">
        <v>132</v>
      </c>
      <c r="AQ167" t="s">
        <v>2234</v>
      </c>
      <c r="AR167" t="s">
        <v>1769</v>
      </c>
      <c r="AS167" t="s">
        <v>1770</v>
      </c>
    </row>
    <row r="168" spans="1:45" ht="15" customHeight="1" x14ac:dyDescent="0.2">
      <c r="A168" s="5" t="s">
        <v>2235</v>
      </c>
      <c r="B168" s="5" t="s">
        <v>2236</v>
      </c>
      <c r="C168" s="9" t="s">
        <v>421</v>
      </c>
      <c r="D168" s="5" t="s">
        <v>427</v>
      </c>
      <c r="E168" s="6" t="s">
        <v>158</v>
      </c>
      <c r="F168" s="5" t="s">
        <v>783</v>
      </c>
      <c r="G168" s="5" t="s">
        <v>721</v>
      </c>
      <c r="H168" s="5" t="s">
        <v>1176</v>
      </c>
      <c r="I168" s="5" t="s">
        <v>244</v>
      </c>
      <c r="J168" s="5" t="s">
        <v>2237</v>
      </c>
      <c r="K168" s="5" t="s">
        <v>109</v>
      </c>
      <c r="L168" s="9" t="s">
        <v>108</v>
      </c>
      <c r="M168" s="9" t="s">
        <v>108</v>
      </c>
      <c r="N168" s="9" t="s">
        <v>108</v>
      </c>
      <c r="O168" s="5" t="s">
        <v>108</v>
      </c>
      <c r="P168" s="5"/>
      <c r="Q168" s="7"/>
      <c r="R168" s="5" t="s">
        <v>121</v>
      </c>
      <c r="S168" s="5" t="s">
        <v>24</v>
      </c>
      <c r="T168" s="5" t="s">
        <v>122</v>
      </c>
      <c r="U168" s="5"/>
      <c r="V168" s="5"/>
      <c r="W168" s="5" t="s">
        <v>148</v>
      </c>
      <c r="X168" s="5" t="s">
        <v>124</v>
      </c>
      <c r="Y168" s="7"/>
      <c r="Z168" s="6" t="s">
        <v>141</v>
      </c>
      <c r="AA168" s="5" t="s">
        <v>24</v>
      </c>
      <c r="AB168" s="5" t="s">
        <v>2238</v>
      </c>
      <c r="AC168" s="5" t="s">
        <v>427</v>
      </c>
      <c r="AD168" s="5" t="s">
        <v>421</v>
      </c>
      <c r="AE168" s="6" t="s">
        <v>91</v>
      </c>
      <c r="AF168" s="5"/>
      <c r="AG168" s="5" t="s">
        <v>1947</v>
      </c>
      <c r="AH168" s="5" t="s">
        <v>1782</v>
      </c>
      <c r="AI168" s="5" t="s">
        <v>2239</v>
      </c>
      <c r="AJ168" s="5" t="s">
        <v>130</v>
      </c>
      <c r="AK168" s="5" t="s">
        <v>64</v>
      </c>
      <c r="AL168" s="9" t="s">
        <v>108</v>
      </c>
      <c r="AM168" s="5" t="s">
        <v>1353</v>
      </c>
      <c r="AN168" s="5" t="s">
        <v>2240</v>
      </c>
      <c r="AO168" s="8" t="s">
        <v>131</v>
      </c>
      <c r="AP168" s="8" t="s">
        <v>132</v>
      </c>
      <c r="AQ168" t="s">
        <v>2241</v>
      </c>
      <c r="AR168" t="s">
        <v>1775</v>
      </c>
      <c r="AS168" t="s">
        <v>1770</v>
      </c>
    </row>
    <row r="169" spans="1:45" ht="15" customHeight="1" x14ac:dyDescent="0.2">
      <c r="A169" s="5" t="s">
        <v>1495</v>
      </c>
      <c r="B169" s="5" t="s">
        <v>1496</v>
      </c>
      <c r="C169" s="9" t="s">
        <v>421</v>
      </c>
      <c r="D169" s="5" t="s">
        <v>427</v>
      </c>
      <c r="E169" s="6" t="s">
        <v>133</v>
      </c>
      <c r="F169" s="5" t="s">
        <v>808</v>
      </c>
      <c r="G169" s="5" t="s">
        <v>830</v>
      </c>
      <c r="H169" s="5" t="s">
        <v>1497</v>
      </c>
      <c r="I169" s="5" t="s">
        <v>137</v>
      </c>
      <c r="J169" s="5" t="s">
        <v>1498</v>
      </c>
      <c r="K169" s="5" t="s">
        <v>109</v>
      </c>
      <c r="L169" s="9" t="s">
        <v>539</v>
      </c>
      <c r="M169" s="9" t="s">
        <v>138</v>
      </c>
      <c r="N169" s="9" t="s">
        <v>65</v>
      </c>
      <c r="O169" s="5" t="s">
        <v>22</v>
      </c>
      <c r="P169" s="5" t="s">
        <v>1499</v>
      </c>
      <c r="Q169" s="7" t="s">
        <v>1500</v>
      </c>
      <c r="R169" s="5" t="s">
        <v>121</v>
      </c>
      <c r="S169" s="5" t="s">
        <v>24</v>
      </c>
      <c r="T169" s="5" t="s">
        <v>122</v>
      </c>
      <c r="U169" s="5"/>
      <c r="V169" s="5" t="s">
        <v>1053</v>
      </c>
      <c r="W169" s="5" t="s">
        <v>148</v>
      </c>
      <c r="X169" s="5" t="s">
        <v>123</v>
      </c>
      <c r="Y169" s="7"/>
      <c r="Z169" s="6" t="s">
        <v>125</v>
      </c>
      <c r="AA169" s="5" t="s">
        <v>24</v>
      </c>
      <c r="AB169" s="5" t="s">
        <v>156</v>
      </c>
      <c r="AC169" s="5" t="s">
        <v>427</v>
      </c>
      <c r="AD169" s="5" t="s">
        <v>421</v>
      </c>
      <c r="AE169" s="6" t="s">
        <v>21</v>
      </c>
      <c r="AF169" s="5" t="s">
        <v>94</v>
      </c>
      <c r="AG169" s="5" t="s">
        <v>1053</v>
      </c>
      <c r="AH169" s="5" t="s">
        <v>128</v>
      </c>
      <c r="AI169" s="5" t="s">
        <v>157</v>
      </c>
      <c r="AJ169" s="5" t="s">
        <v>130</v>
      </c>
      <c r="AK169" s="5" t="s">
        <v>64</v>
      </c>
      <c r="AL169" s="9" t="s">
        <v>108</v>
      </c>
      <c r="AM169" s="5" t="s">
        <v>1353</v>
      </c>
      <c r="AN169" s="5" t="s">
        <v>1501</v>
      </c>
      <c r="AO169" s="8" t="s">
        <v>131</v>
      </c>
      <c r="AP169" s="8" t="s">
        <v>132</v>
      </c>
      <c r="AQ169" t="s">
        <v>2220</v>
      </c>
      <c r="AR169" t="s">
        <v>1769</v>
      </c>
      <c r="AS169" t="s">
        <v>1770</v>
      </c>
    </row>
    <row r="170" spans="1:45" ht="15" customHeight="1" x14ac:dyDescent="0.2">
      <c r="A170" s="5" t="s">
        <v>1502</v>
      </c>
      <c r="B170" s="5" t="s">
        <v>1503</v>
      </c>
      <c r="C170" s="9" t="s">
        <v>411</v>
      </c>
      <c r="D170" s="5" t="s">
        <v>427</v>
      </c>
      <c r="E170" s="6" t="s">
        <v>160</v>
      </c>
      <c r="F170" s="5" t="s">
        <v>590</v>
      </c>
      <c r="G170" s="5" t="s">
        <v>1134</v>
      </c>
      <c r="H170" s="5" t="s">
        <v>1279</v>
      </c>
      <c r="I170" s="5" t="s">
        <v>137</v>
      </c>
      <c r="J170" s="5" t="s">
        <v>1504</v>
      </c>
      <c r="K170" s="5" t="s">
        <v>109</v>
      </c>
      <c r="L170" s="9" t="s">
        <v>22</v>
      </c>
      <c r="M170" s="9" t="s">
        <v>138</v>
      </c>
      <c r="N170" s="9" t="s">
        <v>110</v>
      </c>
      <c r="O170" s="5" t="s">
        <v>22</v>
      </c>
      <c r="P170" s="5" t="s">
        <v>1505</v>
      </c>
      <c r="Q170" s="5" t="s">
        <v>1506</v>
      </c>
      <c r="R170" s="5" t="s">
        <v>121</v>
      </c>
      <c r="S170" s="5" t="s">
        <v>24</v>
      </c>
      <c r="T170" s="5" t="s">
        <v>122</v>
      </c>
      <c r="U170" s="5" t="s">
        <v>147</v>
      </c>
      <c r="V170" s="5" t="s">
        <v>843</v>
      </c>
      <c r="W170" s="5" t="s">
        <v>181</v>
      </c>
      <c r="X170" s="5" t="s">
        <v>148</v>
      </c>
      <c r="Y170" s="7"/>
      <c r="Z170" s="6" t="s">
        <v>141</v>
      </c>
      <c r="AA170" s="5" t="s">
        <v>24</v>
      </c>
      <c r="AB170" s="5" t="s">
        <v>220</v>
      </c>
      <c r="AC170" s="5" t="s">
        <v>427</v>
      </c>
      <c r="AD170" s="5" t="s">
        <v>411</v>
      </c>
      <c r="AE170" s="6" t="s">
        <v>21</v>
      </c>
      <c r="AF170" s="5" t="s">
        <v>94</v>
      </c>
      <c r="AG170" s="5" t="s">
        <v>843</v>
      </c>
      <c r="AH170" s="5" t="s">
        <v>128</v>
      </c>
      <c r="AI170" s="5" t="s">
        <v>221</v>
      </c>
      <c r="AJ170" s="5" t="s">
        <v>130</v>
      </c>
      <c r="AK170" s="5" t="s">
        <v>64</v>
      </c>
      <c r="AL170" s="9" t="s">
        <v>108</v>
      </c>
      <c r="AM170" s="5" t="s">
        <v>1353</v>
      </c>
      <c r="AN170" s="5" t="s">
        <v>1507</v>
      </c>
      <c r="AO170" s="8" t="s">
        <v>131</v>
      </c>
      <c r="AP170" s="8" t="s">
        <v>132</v>
      </c>
      <c r="AQ170" t="s">
        <v>2242</v>
      </c>
      <c r="AR170" t="s">
        <v>1769</v>
      </c>
      <c r="AS170" t="s">
        <v>1770</v>
      </c>
    </row>
    <row r="171" spans="1:45" ht="15" customHeight="1" x14ac:dyDescent="0.2">
      <c r="A171" s="5" t="s">
        <v>1508</v>
      </c>
      <c r="B171" s="5" t="s">
        <v>1509</v>
      </c>
      <c r="C171" s="9" t="s">
        <v>403</v>
      </c>
      <c r="D171" s="5" t="s">
        <v>427</v>
      </c>
      <c r="E171" s="6" t="s">
        <v>140</v>
      </c>
      <c r="F171" s="5" t="s">
        <v>480</v>
      </c>
      <c r="G171" s="5" t="s">
        <v>1121</v>
      </c>
      <c r="H171" s="5" t="s">
        <v>1298</v>
      </c>
      <c r="I171" s="5" t="s">
        <v>137</v>
      </c>
      <c r="J171" s="5" t="s">
        <v>1510</v>
      </c>
      <c r="K171" s="5" t="s">
        <v>109</v>
      </c>
      <c r="L171" s="9" t="s">
        <v>108</v>
      </c>
      <c r="M171" s="9" t="s">
        <v>49</v>
      </c>
      <c r="N171" s="9" t="s">
        <v>52</v>
      </c>
      <c r="O171" s="5" t="s">
        <v>108</v>
      </c>
      <c r="P171" s="5" t="s">
        <v>1510</v>
      </c>
      <c r="Q171" s="5" t="s">
        <v>1511</v>
      </c>
      <c r="R171" s="5" t="s">
        <v>139</v>
      </c>
      <c r="S171" s="5" t="s">
        <v>28</v>
      </c>
      <c r="T171" s="5" t="s">
        <v>122</v>
      </c>
      <c r="U171" s="5"/>
      <c r="V171" s="5" t="s">
        <v>1146</v>
      </c>
      <c r="W171" s="5" t="s">
        <v>217</v>
      </c>
      <c r="X171" s="5" t="s">
        <v>181</v>
      </c>
      <c r="Y171" s="7"/>
      <c r="Z171" s="6" t="s">
        <v>141</v>
      </c>
      <c r="AA171" s="5" t="s">
        <v>28</v>
      </c>
      <c r="AB171" s="5" t="s">
        <v>1512</v>
      </c>
      <c r="AC171" s="5" t="s">
        <v>427</v>
      </c>
      <c r="AD171" s="5" t="s">
        <v>403</v>
      </c>
      <c r="AE171" s="6" t="s">
        <v>21</v>
      </c>
      <c r="AF171" s="5"/>
      <c r="AG171" s="5" t="s">
        <v>470</v>
      </c>
      <c r="AH171" s="5" t="s">
        <v>143</v>
      </c>
      <c r="AI171" s="5" t="s">
        <v>1513</v>
      </c>
      <c r="AJ171" s="5" t="s">
        <v>151</v>
      </c>
      <c r="AK171" s="5" t="s">
        <v>64</v>
      </c>
      <c r="AL171" s="9" t="s">
        <v>71</v>
      </c>
      <c r="AM171" s="5" t="s">
        <v>1353</v>
      </c>
      <c r="AN171" s="5" t="s">
        <v>1514</v>
      </c>
      <c r="AO171" s="8" t="s">
        <v>131</v>
      </c>
      <c r="AP171" s="8" t="s">
        <v>132</v>
      </c>
      <c r="AQ171" t="s">
        <v>2243</v>
      </c>
      <c r="AR171" t="s">
        <v>1769</v>
      </c>
      <c r="AS171" t="s">
        <v>1770</v>
      </c>
    </row>
    <row r="172" spans="1:45" ht="15" customHeight="1" x14ac:dyDescent="0.2">
      <c r="A172" s="5" t="s">
        <v>1515</v>
      </c>
      <c r="B172" s="5" t="s">
        <v>1516</v>
      </c>
      <c r="C172" s="9" t="s">
        <v>403</v>
      </c>
      <c r="D172" s="5" t="s">
        <v>427</v>
      </c>
      <c r="E172" s="6" t="s">
        <v>175</v>
      </c>
      <c r="F172" s="5" t="s">
        <v>516</v>
      </c>
      <c r="G172" s="5" t="s">
        <v>627</v>
      </c>
      <c r="H172" s="5" t="s">
        <v>1279</v>
      </c>
      <c r="I172" s="5" t="s">
        <v>168</v>
      </c>
      <c r="J172" s="5" t="s">
        <v>153</v>
      </c>
      <c r="K172" s="5" t="s">
        <v>109</v>
      </c>
      <c r="L172" s="9" t="s">
        <v>22</v>
      </c>
      <c r="M172" s="9" t="s">
        <v>138</v>
      </c>
      <c r="N172" s="9" t="s">
        <v>61</v>
      </c>
      <c r="O172" s="5" t="s">
        <v>22</v>
      </c>
      <c r="P172" s="5" t="s">
        <v>153</v>
      </c>
      <c r="Q172" s="5"/>
      <c r="R172" s="5" t="s">
        <v>139</v>
      </c>
      <c r="S172" s="5" t="s">
        <v>29</v>
      </c>
      <c r="T172" s="5" t="s">
        <v>122</v>
      </c>
      <c r="U172" s="5" t="s">
        <v>231</v>
      </c>
      <c r="V172" s="5" t="s">
        <v>482</v>
      </c>
      <c r="W172" s="5" t="s">
        <v>217</v>
      </c>
      <c r="X172" s="5" t="s">
        <v>148</v>
      </c>
      <c r="Y172" s="7"/>
      <c r="Z172" s="6" t="s">
        <v>141</v>
      </c>
      <c r="AA172" s="5" t="s">
        <v>29</v>
      </c>
      <c r="AB172" s="5" t="s">
        <v>1517</v>
      </c>
      <c r="AC172" s="5" t="s">
        <v>427</v>
      </c>
      <c r="AD172" s="5" t="s">
        <v>403</v>
      </c>
      <c r="AE172" s="6" t="s">
        <v>34</v>
      </c>
      <c r="AF172" s="5" t="s">
        <v>94</v>
      </c>
      <c r="AG172" s="5" t="s">
        <v>482</v>
      </c>
      <c r="AH172" s="5" t="s">
        <v>128</v>
      </c>
      <c r="AI172" s="5" t="s">
        <v>1518</v>
      </c>
      <c r="AJ172" s="5" t="s">
        <v>130</v>
      </c>
      <c r="AK172" s="5" t="s">
        <v>64</v>
      </c>
      <c r="AL172" s="9" t="s">
        <v>108</v>
      </c>
      <c r="AM172" s="5" t="s">
        <v>1353</v>
      </c>
      <c r="AN172" s="5" t="s">
        <v>1519</v>
      </c>
      <c r="AO172" s="8" t="s">
        <v>131</v>
      </c>
      <c r="AP172" s="8" t="s">
        <v>132</v>
      </c>
      <c r="AQ172" t="s">
        <v>2244</v>
      </c>
      <c r="AR172" t="s">
        <v>1771</v>
      </c>
      <c r="AS172" t="s">
        <v>1770</v>
      </c>
    </row>
    <row r="173" spans="1:45" ht="15" customHeight="1" x14ac:dyDescent="0.2">
      <c r="A173" s="5" t="s">
        <v>1524</v>
      </c>
      <c r="B173" s="5" t="s">
        <v>1525</v>
      </c>
      <c r="C173" s="9" t="s">
        <v>421</v>
      </c>
      <c r="D173" s="5" t="s">
        <v>427</v>
      </c>
      <c r="E173" s="6" t="s">
        <v>155</v>
      </c>
      <c r="F173" s="5" t="s">
        <v>831</v>
      </c>
      <c r="G173" s="5" t="s">
        <v>991</v>
      </c>
      <c r="H173" s="5" t="s">
        <v>1279</v>
      </c>
      <c r="I173" s="5" t="s">
        <v>137</v>
      </c>
      <c r="J173" s="5" t="s">
        <v>1526</v>
      </c>
      <c r="K173" s="5" t="s">
        <v>312</v>
      </c>
      <c r="L173" s="9" t="s">
        <v>22</v>
      </c>
      <c r="M173" s="9" t="s">
        <v>138</v>
      </c>
      <c r="N173" s="9" t="s">
        <v>116</v>
      </c>
      <c r="O173" s="5" t="s">
        <v>22</v>
      </c>
      <c r="P173" s="5" t="s">
        <v>1526</v>
      </c>
      <c r="Q173" s="5" t="s">
        <v>1527</v>
      </c>
      <c r="R173" s="5" t="s">
        <v>139</v>
      </c>
      <c r="S173" s="5" t="s">
        <v>25</v>
      </c>
      <c r="T173" s="5" t="s">
        <v>122</v>
      </c>
      <c r="U173" s="7" t="s">
        <v>1528</v>
      </c>
      <c r="V173" s="5" t="s">
        <v>963</v>
      </c>
      <c r="W173" s="5" t="s">
        <v>148</v>
      </c>
      <c r="X173" s="5" t="s">
        <v>124</v>
      </c>
      <c r="Y173" s="7"/>
      <c r="Z173" s="6" t="s">
        <v>141</v>
      </c>
      <c r="AA173" s="5" t="s">
        <v>25</v>
      </c>
      <c r="AB173" s="5" t="s">
        <v>1529</v>
      </c>
      <c r="AC173" s="5" t="s">
        <v>427</v>
      </c>
      <c r="AD173" s="5" t="s">
        <v>421</v>
      </c>
      <c r="AE173" s="6" t="s">
        <v>21</v>
      </c>
      <c r="AF173" s="7" t="s">
        <v>94</v>
      </c>
      <c r="AG173" s="5" t="s">
        <v>963</v>
      </c>
      <c r="AH173" s="5" t="s">
        <v>128</v>
      </c>
      <c r="AI173" s="5" t="s">
        <v>1530</v>
      </c>
      <c r="AJ173" s="5" t="s">
        <v>130</v>
      </c>
      <c r="AK173" s="5" t="s">
        <v>64</v>
      </c>
      <c r="AL173" s="9" t="s">
        <v>108</v>
      </c>
      <c r="AM173" s="5" t="s">
        <v>1353</v>
      </c>
      <c r="AN173" s="5" t="s">
        <v>1531</v>
      </c>
      <c r="AO173" s="8" t="s">
        <v>131</v>
      </c>
      <c r="AP173" s="8" t="s">
        <v>132</v>
      </c>
      <c r="AQ173" t="s">
        <v>2245</v>
      </c>
      <c r="AR173" t="s">
        <v>1769</v>
      </c>
      <c r="AS173" t="s">
        <v>1770</v>
      </c>
    </row>
    <row r="174" spans="1:45" ht="15" customHeight="1" x14ac:dyDescent="0.2">
      <c r="A174" s="5" t="s">
        <v>2246</v>
      </c>
      <c r="B174" s="5" t="s">
        <v>2247</v>
      </c>
      <c r="C174" s="9" t="s">
        <v>403</v>
      </c>
      <c r="D174" s="5" t="s">
        <v>427</v>
      </c>
      <c r="E174" s="6" t="s">
        <v>205</v>
      </c>
      <c r="F174" s="5" t="s">
        <v>474</v>
      </c>
      <c r="G174" s="5" t="s">
        <v>551</v>
      </c>
      <c r="H174" s="5" t="s">
        <v>1490</v>
      </c>
      <c r="I174" s="5" t="s">
        <v>137</v>
      </c>
      <c r="J174" s="5" t="s">
        <v>2248</v>
      </c>
      <c r="K174" s="5" t="s">
        <v>109</v>
      </c>
      <c r="L174" s="9" t="s">
        <v>108</v>
      </c>
      <c r="M174" s="9" t="s">
        <v>108</v>
      </c>
      <c r="N174" s="9" t="s">
        <v>108</v>
      </c>
      <c r="O174" s="5" t="s">
        <v>108</v>
      </c>
      <c r="P174" s="5"/>
      <c r="Q174" s="5"/>
      <c r="R174" s="5" t="s">
        <v>139</v>
      </c>
      <c r="S174" s="5" t="s">
        <v>25</v>
      </c>
      <c r="T174" s="5" t="s">
        <v>122</v>
      </c>
      <c r="U174" s="5"/>
      <c r="V174" s="5"/>
      <c r="W174" s="5" t="s">
        <v>217</v>
      </c>
      <c r="X174" s="5" t="s">
        <v>181</v>
      </c>
      <c r="Y174" s="7"/>
      <c r="Z174" s="6" t="s">
        <v>141</v>
      </c>
      <c r="AA174" s="5" t="s">
        <v>25</v>
      </c>
      <c r="AB174" s="5" t="s">
        <v>270</v>
      </c>
      <c r="AC174" s="5" t="s">
        <v>427</v>
      </c>
      <c r="AD174" s="5" t="s">
        <v>403</v>
      </c>
      <c r="AE174" s="6" t="s">
        <v>21</v>
      </c>
      <c r="AF174" s="5"/>
      <c r="AG174" s="5" t="s">
        <v>537</v>
      </c>
      <c r="AH174" s="5" t="s">
        <v>1782</v>
      </c>
      <c r="AI174" s="5" t="s">
        <v>271</v>
      </c>
      <c r="AJ174" s="5" t="s">
        <v>130</v>
      </c>
      <c r="AK174" s="5" t="s">
        <v>64</v>
      </c>
      <c r="AL174" s="9" t="s">
        <v>108</v>
      </c>
      <c r="AM174" s="5" t="s">
        <v>1353</v>
      </c>
      <c r="AN174" s="5" t="s">
        <v>2249</v>
      </c>
      <c r="AO174" s="8" t="s">
        <v>131</v>
      </c>
      <c r="AP174" s="8" t="s">
        <v>132</v>
      </c>
      <c r="AQ174" t="s">
        <v>2250</v>
      </c>
      <c r="AR174" t="s">
        <v>1769</v>
      </c>
      <c r="AS174" t="s">
        <v>1770</v>
      </c>
    </row>
    <row r="175" spans="1:45" ht="15" customHeight="1" x14ac:dyDescent="0.2">
      <c r="A175" s="5" t="s">
        <v>1535</v>
      </c>
      <c r="B175" s="5" t="s">
        <v>1536</v>
      </c>
      <c r="C175" s="9" t="s">
        <v>411</v>
      </c>
      <c r="D175" s="5" t="s">
        <v>427</v>
      </c>
      <c r="E175" s="6" t="s">
        <v>241</v>
      </c>
      <c r="F175" s="5" t="s">
        <v>691</v>
      </c>
      <c r="G175" s="5" t="s">
        <v>943</v>
      </c>
      <c r="H175" s="5" t="s">
        <v>1419</v>
      </c>
      <c r="I175" s="5" t="s">
        <v>137</v>
      </c>
      <c r="J175" s="5" t="s">
        <v>1537</v>
      </c>
      <c r="K175" s="5" t="s">
        <v>810</v>
      </c>
      <c r="L175" s="9" t="s">
        <v>48</v>
      </c>
      <c r="M175" s="9" t="s">
        <v>1197</v>
      </c>
      <c r="N175" s="9" t="s">
        <v>303</v>
      </c>
      <c r="O175" s="5" t="s">
        <v>144</v>
      </c>
      <c r="P175" s="5" t="s">
        <v>1538</v>
      </c>
      <c r="Q175" s="5"/>
      <c r="R175" s="5" t="s">
        <v>121</v>
      </c>
      <c r="S175" s="5" t="s">
        <v>24</v>
      </c>
      <c r="T175" s="5" t="s">
        <v>122</v>
      </c>
      <c r="U175" s="5" t="s">
        <v>147</v>
      </c>
      <c r="V175" s="5" t="s">
        <v>876</v>
      </c>
      <c r="W175" s="5" t="s">
        <v>181</v>
      </c>
      <c r="X175" s="5" t="s">
        <v>123</v>
      </c>
      <c r="Y175" s="7"/>
      <c r="Z175" s="6" t="s">
        <v>219</v>
      </c>
      <c r="AA175" s="5" t="s">
        <v>24</v>
      </c>
      <c r="AB175" s="5" t="s">
        <v>1539</v>
      </c>
      <c r="AC175" s="5" t="s">
        <v>427</v>
      </c>
      <c r="AD175" s="5" t="s">
        <v>411</v>
      </c>
      <c r="AE175" s="6" t="s">
        <v>21</v>
      </c>
      <c r="AF175" s="5" t="s">
        <v>94</v>
      </c>
      <c r="AG175" s="5" t="s">
        <v>876</v>
      </c>
      <c r="AH175" s="5" t="s">
        <v>128</v>
      </c>
      <c r="AI175" s="5" t="s">
        <v>2251</v>
      </c>
      <c r="AJ175" s="5" t="s">
        <v>130</v>
      </c>
      <c r="AK175" s="5" t="s">
        <v>64</v>
      </c>
      <c r="AL175" s="9" t="s">
        <v>108</v>
      </c>
      <c r="AM175" s="5" t="s">
        <v>1353</v>
      </c>
      <c r="AN175" s="5" t="s">
        <v>1540</v>
      </c>
      <c r="AO175" s="8" t="s">
        <v>131</v>
      </c>
      <c r="AP175" s="8" t="s">
        <v>132</v>
      </c>
      <c r="AQ175" t="s">
        <v>2252</v>
      </c>
      <c r="AR175" t="s">
        <v>1769</v>
      </c>
      <c r="AS175" t="s">
        <v>1770</v>
      </c>
    </row>
    <row r="176" spans="1:45" ht="15" customHeight="1" x14ac:dyDescent="0.2">
      <c r="A176" s="5" t="s">
        <v>1541</v>
      </c>
      <c r="B176" s="5" t="s">
        <v>1542</v>
      </c>
      <c r="C176" s="9" t="s">
        <v>421</v>
      </c>
      <c r="D176" s="5" t="s">
        <v>427</v>
      </c>
      <c r="E176" s="6" t="s">
        <v>241</v>
      </c>
      <c r="F176" s="5" t="s">
        <v>784</v>
      </c>
      <c r="G176" s="5" t="s">
        <v>1121</v>
      </c>
      <c r="H176" s="5" t="s">
        <v>1370</v>
      </c>
      <c r="I176" s="5" t="s">
        <v>137</v>
      </c>
      <c r="J176" s="5" t="s">
        <v>1543</v>
      </c>
      <c r="K176" s="5" t="s">
        <v>810</v>
      </c>
      <c r="L176" s="9" t="s">
        <v>48</v>
      </c>
      <c r="M176" s="9" t="s">
        <v>1197</v>
      </c>
      <c r="N176" s="9" t="s">
        <v>303</v>
      </c>
      <c r="O176" s="5" t="s">
        <v>144</v>
      </c>
      <c r="P176" s="5" t="s">
        <v>1544</v>
      </c>
      <c r="Q176" s="5"/>
      <c r="R176" s="5" t="s">
        <v>121</v>
      </c>
      <c r="S176" s="5" t="s">
        <v>32</v>
      </c>
      <c r="T176" s="5" t="s">
        <v>122</v>
      </c>
      <c r="U176" s="5" t="s">
        <v>147</v>
      </c>
      <c r="V176" s="5" t="s">
        <v>876</v>
      </c>
      <c r="W176" s="5" t="s">
        <v>148</v>
      </c>
      <c r="X176" s="5" t="s">
        <v>123</v>
      </c>
      <c r="Y176" s="7"/>
      <c r="Z176" s="6" t="s">
        <v>219</v>
      </c>
      <c r="AA176" s="5" t="s">
        <v>32</v>
      </c>
      <c r="AB176" s="5" t="s">
        <v>1283</v>
      </c>
      <c r="AC176" s="5" t="s">
        <v>427</v>
      </c>
      <c r="AD176" s="5" t="s">
        <v>421</v>
      </c>
      <c r="AE176" s="6" t="s">
        <v>21</v>
      </c>
      <c r="AF176" s="5" t="s">
        <v>94</v>
      </c>
      <c r="AG176" s="5" t="s">
        <v>876</v>
      </c>
      <c r="AH176" s="5" t="s">
        <v>128</v>
      </c>
      <c r="AI176" s="5" t="s">
        <v>1284</v>
      </c>
      <c r="AJ176" s="5" t="s">
        <v>130</v>
      </c>
      <c r="AK176" s="5" t="s">
        <v>64</v>
      </c>
      <c r="AL176" s="9" t="s">
        <v>108</v>
      </c>
      <c r="AM176" s="5" t="s">
        <v>1353</v>
      </c>
      <c r="AN176" s="5" t="s">
        <v>1545</v>
      </c>
      <c r="AO176" s="8" t="s">
        <v>131</v>
      </c>
      <c r="AP176" s="8" t="s">
        <v>132</v>
      </c>
      <c r="AQ176" t="s">
        <v>2253</v>
      </c>
      <c r="AR176" t="s">
        <v>1769</v>
      </c>
      <c r="AS176" t="s">
        <v>1770</v>
      </c>
    </row>
    <row r="177" spans="1:45" ht="15" customHeight="1" x14ac:dyDescent="0.2">
      <c r="A177" s="5" t="s">
        <v>1546</v>
      </c>
      <c r="B177" s="5" t="s">
        <v>1547</v>
      </c>
      <c r="C177" s="9" t="s">
        <v>411</v>
      </c>
      <c r="D177" s="5" t="s">
        <v>427</v>
      </c>
      <c r="E177" s="6" t="s">
        <v>160</v>
      </c>
      <c r="F177" s="5" t="s">
        <v>634</v>
      </c>
      <c r="G177" s="5" t="s">
        <v>829</v>
      </c>
      <c r="H177" s="5" t="s">
        <v>1364</v>
      </c>
      <c r="I177" s="5" t="s">
        <v>137</v>
      </c>
      <c r="J177" s="5" t="s">
        <v>1548</v>
      </c>
      <c r="K177" s="5" t="s">
        <v>436</v>
      </c>
      <c r="L177" s="9" t="s">
        <v>539</v>
      </c>
      <c r="M177" s="9" t="s">
        <v>493</v>
      </c>
      <c r="N177" s="9" t="s">
        <v>113</v>
      </c>
      <c r="O177" s="5" t="s">
        <v>144</v>
      </c>
      <c r="P177" s="5" t="s">
        <v>1548</v>
      </c>
      <c r="Q177" s="5" t="s">
        <v>460</v>
      </c>
      <c r="R177" s="5" t="s">
        <v>139</v>
      </c>
      <c r="S177" s="5" t="s">
        <v>27</v>
      </c>
      <c r="T177" s="5" t="s">
        <v>122</v>
      </c>
      <c r="U177" s="5"/>
      <c r="V177" s="5" t="s">
        <v>762</v>
      </c>
      <c r="W177" s="5" t="s">
        <v>181</v>
      </c>
      <c r="X177" s="5" t="s">
        <v>148</v>
      </c>
      <c r="Y177" s="7"/>
      <c r="Z177" s="6" t="s">
        <v>141</v>
      </c>
      <c r="AA177" s="5" t="s">
        <v>27</v>
      </c>
      <c r="AB177" s="5" t="s">
        <v>749</v>
      </c>
      <c r="AC177" s="5" t="s">
        <v>427</v>
      </c>
      <c r="AD177" s="5" t="s">
        <v>411</v>
      </c>
      <c r="AE177" s="6" t="s">
        <v>21</v>
      </c>
      <c r="AF177" s="5" t="s">
        <v>94</v>
      </c>
      <c r="AG177" s="5" t="s">
        <v>762</v>
      </c>
      <c r="AH177" s="5" t="s">
        <v>128</v>
      </c>
      <c r="AI177" s="5" t="s">
        <v>750</v>
      </c>
      <c r="AJ177" s="5" t="s">
        <v>130</v>
      </c>
      <c r="AK177" s="5" t="s">
        <v>64</v>
      </c>
      <c r="AL177" s="9" t="s">
        <v>108</v>
      </c>
      <c r="AM177" s="5" t="s">
        <v>1353</v>
      </c>
      <c r="AN177" s="5" t="s">
        <v>1549</v>
      </c>
      <c r="AO177" s="8" t="s">
        <v>131</v>
      </c>
      <c r="AP177" s="8" t="s">
        <v>132</v>
      </c>
      <c r="AQ177" t="s">
        <v>2254</v>
      </c>
      <c r="AR177" t="s">
        <v>1769</v>
      </c>
      <c r="AS177" t="s">
        <v>1770</v>
      </c>
    </row>
    <row r="178" spans="1:45" ht="15" customHeight="1" x14ac:dyDescent="0.2">
      <c r="A178" s="5" t="s">
        <v>1550</v>
      </c>
      <c r="B178" s="5" t="s">
        <v>1551</v>
      </c>
      <c r="C178" s="9" t="s">
        <v>411</v>
      </c>
      <c r="D178" s="5" t="s">
        <v>427</v>
      </c>
      <c r="E178" s="6" t="s">
        <v>224</v>
      </c>
      <c r="F178" s="5" t="s">
        <v>590</v>
      </c>
      <c r="G178" s="5" t="s">
        <v>971</v>
      </c>
      <c r="H178" s="5" t="s">
        <v>1279</v>
      </c>
      <c r="I178" s="5" t="s">
        <v>137</v>
      </c>
      <c r="J178" s="5" t="s">
        <v>1552</v>
      </c>
      <c r="K178" s="5" t="s">
        <v>313</v>
      </c>
      <c r="L178" s="10" t="s">
        <v>83</v>
      </c>
      <c r="M178" s="9" t="s">
        <v>138</v>
      </c>
      <c r="N178" s="9" t="s">
        <v>284</v>
      </c>
      <c r="O178" s="5" t="s">
        <v>199</v>
      </c>
      <c r="P178" s="5" t="s">
        <v>1552</v>
      </c>
      <c r="Q178" s="5"/>
      <c r="R178" s="5" t="s">
        <v>139</v>
      </c>
      <c r="S178" s="5" t="s">
        <v>23</v>
      </c>
      <c r="T178" s="5" t="s">
        <v>161</v>
      </c>
      <c r="U178" s="5" t="s">
        <v>212</v>
      </c>
      <c r="V178" s="5" t="s">
        <v>1553</v>
      </c>
      <c r="W178" s="5" t="s">
        <v>181</v>
      </c>
      <c r="X178" s="5" t="s">
        <v>148</v>
      </c>
      <c r="Y178" s="7"/>
      <c r="Z178" s="6" t="s">
        <v>125</v>
      </c>
      <c r="AA178" s="5" t="s">
        <v>23</v>
      </c>
      <c r="AB178" s="5" t="s">
        <v>379</v>
      </c>
      <c r="AC178" s="5" t="s">
        <v>427</v>
      </c>
      <c r="AD178" s="5" t="s">
        <v>411</v>
      </c>
      <c r="AE178" s="6" t="s">
        <v>21</v>
      </c>
      <c r="AF178" s="5" t="s">
        <v>94</v>
      </c>
      <c r="AG178" s="5" t="s">
        <v>1553</v>
      </c>
      <c r="AH178" s="5" t="s">
        <v>128</v>
      </c>
      <c r="AI178" s="5" t="s">
        <v>380</v>
      </c>
      <c r="AJ178" s="5" t="s">
        <v>130</v>
      </c>
      <c r="AK178" s="5" t="s">
        <v>64</v>
      </c>
      <c r="AL178" s="9" t="s">
        <v>108</v>
      </c>
      <c r="AM178" s="5" t="s">
        <v>1353</v>
      </c>
      <c r="AN178" s="5" t="s">
        <v>1554</v>
      </c>
      <c r="AO178" s="8" t="s">
        <v>131</v>
      </c>
      <c r="AP178" s="8" t="s">
        <v>132</v>
      </c>
      <c r="AQ178" t="s">
        <v>2255</v>
      </c>
      <c r="AR178" t="s">
        <v>1769</v>
      </c>
      <c r="AS178" t="s">
        <v>1770</v>
      </c>
    </row>
    <row r="179" spans="1:45" ht="15" customHeight="1" x14ac:dyDescent="0.2">
      <c r="A179" s="5" t="s">
        <v>2256</v>
      </c>
      <c r="B179" s="5" t="s">
        <v>2257</v>
      </c>
      <c r="C179" s="9" t="s">
        <v>411</v>
      </c>
      <c r="D179" s="5" t="s">
        <v>427</v>
      </c>
      <c r="E179" s="6" t="s">
        <v>140</v>
      </c>
      <c r="F179" s="5" t="s">
        <v>729</v>
      </c>
      <c r="G179" s="5" t="s">
        <v>808</v>
      </c>
      <c r="H179" s="5" t="s">
        <v>1364</v>
      </c>
      <c r="I179" s="5" t="s">
        <v>137</v>
      </c>
      <c r="J179" s="5" t="s">
        <v>2258</v>
      </c>
      <c r="K179" s="5" t="s">
        <v>109</v>
      </c>
      <c r="L179" s="9" t="s">
        <v>108</v>
      </c>
      <c r="M179" s="9" t="s">
        <v>108</v>
      </c>
      <c r="N179" s="9" t="s">
        <v>108</v>
      </c>
      <c r="O179" s="5" t="s">
        <v>108</v>
      </c>
      <c r="P179" s="5"/>
      <c r="Q179" s="5"/>
      <c r="R179" s="5" t="s">
        <v>121</v>
      </c>
      <c r="S179" s="5" t="s">
        <v>24</v>
      </c>
      <c r="T179" s="5" t="s">
        <v>122</v>
      </c>
      <c r="U179" s="5"/>
      <c r="V179" s="5"/>
      <c r="W179" s="5" t="s">
        <v>181</v>
      </c>
      <c r="X179" s="5" t="s">
        <v>123</v>
      </c>
      <c r="Y179" s="7"/>
      <c r="Z179" s="6" t="s">
        <v>141</v>
      </c>
      <c r="AA179" s="5" t="s">
        <v>24</v>
      </c>
      <c r="AB179" s="5" t="s">
        <v>2259</v>
      </c>
      <c r="AC179" s="5" t="s">
        <v>427</v>
      </c>
      <c r="AD179" s="5" t="s">
        <v>411</v>
      </c>
      <c r="AE179" s="6" t="s">
        <v>21</v>
      </c>
      <c r="AF179" s="5"/>
      <c r="AG179" s="5" t="s">
        <v>1181</v>
      </c>
      <c r="AH179" s="5" t="s">
        <v>1782</v>
      </c>
      <c r="AI179" s="5" t="s">
        <v>2260</v>
      </c>
      <c r="AJ179" s="5" t="s">
        <v>130</v>
      </c>
      <c r="AK179" s="5" t="s">
        <v>64</v>
      </c>
      <c r="AL179" s="9" t="s">
        <v>108</v>
      </c>
      <c r="AM179" s="5" t="s">
        <v>1353</v>
      </c>
      <c r="AN179" s="5" t="s">
        <v>2261</v>
      </c>
      <c r="AO179" s="8" t="s">
        <v>131</v>
      </c>
      <c r="AP179" s="8" t="s">
        <v>132</v>
      </c>
      <c r="AQ179" t="s">
        <v>2262</v>
      </c>
      <c r="AR179" t="s">
        <v>1769</v>
      </c>
      <c r="AS179" t="s">
        <v>1770</v>
      </c>
    </row>
    <row r="180" spans="1:45" ht="15" customHeight="1" x14ac:dyDescent="0.2">
      <c r="A180" s="5" t="s">
        <v>2263</v>
      </c>
      <c r="B180" s="5" t="s">
        <v>2264</v>
      </c>
      <c r="C180" s="9" t="s">
        <v>421</v>
      </c>
      <c r="D180" s="5" t="s">
        <v>427</v>
      </c>
      <c r="E180" s="6" t="s">
        <v>140</v>
      </c>
      <c r="F180" s="5" t="s">
        <v>943</v>
      </c>
      <c r="G180" s="5" t="s">
        <v>1121</v>
      </c>
      <c r="H180" s="5" t="s">
        <v>1370</v>
      </c>
      <c r="I180" s="5" t="s">
        <v>201</v>
      </c>
      <c r="J180" s="5" t="s">
        <v>2265</v>
      </c>
      <c r="K180" s="5" t="s">
        <v>109</v>
      </c>
      <c r="L180" s="9" t="s">
        <v>108</v>
      </c>
      <c r="M180" s="9" t="s">
        <v>108</v>
      </c>
      <c r="N180" s="9" t="s">
        <v>108</v>
      </c>
      <c r="O180" s="5" t="s">
        <v>108</v>
      </c>
      <c r="P180" s="5"/>
      <c r="Q180" s="5"/>
      <c r="R180" s="5" t="s">
        <v>121</v>
      </c>
      <c r="S180" s="5" t="s">
        <v>24</v>
      </c>
      <c r="T180" s="5" t="s">
        <v>122</v>
      </c>
      <c r="U180" s="5"/>
      <c r="V180" s="5"/>
      <c r="W180" s="5" t="s">
        <v>148</v>
      </c>
      <c r="X180" s="5" t="s">
        <v>124</v>
      </c>
      <c r="Y180" s="7"/>
      <c r="Z180" s="6" t="s">
        <v>141</v>
      </c>
      <c r="AA180" s="5" t="s">
        <v>24</v>
      </c>
      <c r="AB180" s="5" t="s">
        <v>1400</v>
      </c>
      <c r="AC180" s="5" t="s">
        <v>427</v>
      </c>
      <c r="AD180" s="5" t="s">
        <v>421</v>
      </c>
      <c r="AE180" s="6" t="s">
        <v>84</v>
      </c>
      <c r="AF180" s="5"/>
      <c r="AG180" s="5" t="s">
        <v>1618</v>
      </c>
      <c r="AH180" s="5" t="s">
        <v>1782</v>
      </c>
      <c r="AI180" s="5" t="s">
        <v>1401</v>
      </c>
      <c r="AJ180" s="5" t="s">
        <v>130</v>
      </c>
      <c r="AK180" s="5" t="s">
        <v>64</v>
      </c>
      <c r="AL180" s="9" t="s">
        <v>108</v>
      </c>
      <c r="AM180" s="5" t="s">
        <v>1353</v>
      </c>
      <c r="AN180" s="5" t="s">
        <v>2266</v>
      </c>
      <c r="AO180" s="8" t="s">
        <v>131</v>
      </c>
      <c r="AP180" s="8" t="s">
        <v>132</v>
      </c>
      <c r="AQ180" t="s">
        <v>2267</v>
      </c>
      <c r="AR180" t="s">
        <v>1769</v>
      </c>
      <c r="AS180" t="s">
        <v>1770</v>
      </c>
    </row>
    <row r="181" spans="1:45" ht="15" customHeight="1" x14ac:dyDescent="0.2">
      <c r="A181" s="5" t="s">
        <v>1555</v>
      </c>
      <c r="B181" s="5" t="s">
        <v>1556</v>
      </c>
      <c r="C181" s="9" t="s">
        <v>411</v>
      </c>
      <c r="D181" s="5" t="s">
        <v>427</v>
      </c>
      <c r="E181" s="6" t="s">
        <v>118</v>
      </c>
      <c r="F181" s="5" t="s">
        <v>692</v>
      </c>
      <c r="G181" s="5" t="s">
        <v>995</v>
      </c>
      <c r="H181" s="5" t="s">
        <v>1279</v>
      </c>
      <c r="I181" s="5" t="s">
        <v>137</v>
      </c>
      <c r="J181" s="5" t="s">
        <v>1557</v>
      </c>
      <c r="K181" s="5" t="s">
        <v>109</v>
      </c>
      <c r="L181" s="9" t="s">
        <v>22</v>
      </c>
      <c r="M181" s="9" t="s">
        <v>138</v>
      </c>
      <c r="N181" s="9" t="s">
        <v>110</v>
      </c>
      <c r="O181" s="5" t="s">
        <v>22</v>
      </c>
      <c r="P181" s="5" t="s">
        <v>1558</v>
      </c>
      <c r="Q181" s="7" t="s">
        <v>1559</v>
      </c>
      <c r="R181" s="5" t="s">
        <v>121</v>
      </c>
      <c r="S181" s="5" t="s">
        <v>24</v>
      </c>
      <c r="T181" s="5" t="s">
        <v>122</v>
      </c>
      <c r="U181" s="5" t="s">
        <v>147</v>
      </c>
      <c r="V181" s="5" t="s">
        <v>876</v>
      </c>
      <c r="W181" s="5" t="s">
        <v>181</v>
      </c>
      <c r="X181" s="5" t="s">
        <v>123</v>
      </c>
      <c r="Y181" s="7"/>
      <c r="Z181" s="6" t="s">
        <v>125</v>
      </c>
      <c r="AA181" s="5" t="s">
        <v>24</v>
      </c>
      <c r="AB181" s="5" t="s">
        <v>957</v>
      </c>
      <c r="AC181" s="5" t="s">
        <v>427</v>
      </c>
      <c r="AD181" s="5" t="s">
        <v>411</v>
      </c>
      <c r="AE181" s="6" t="s">
        <v>21</v>
      </c>
      <c r="AF181" s="5" t="s">
        <v>94</v>
      </c>
      <c r="AG181" s="5" t="s">
        <v>876</v>
      </c>
      <c r="AH181" s="5" t="s">
        <v>128</v>
      </c>
      <c r="AI181" s="5" t="s">
        <v>958</v>
      </c>
      <c r="AJ181" s="5" t="s">
        <v>130</v>
      </c>
      <c r="AK181" s="5" t="s">
        <v>64</v>
      </c>
      <c r="AL181" s="9" t="s">
        <v>108</v>
      </c>
      <c r="AM181" s="5" t="s">
        <v>1560</v>
      </c>
      <c r="AN181" s="5" t="s">
        <v>1561</v>
      </c>
      <c r="AO181" s="8" t="s">
        <v>131</v>
      </c>
      <c r="AP181" s="8" t="s">
        <v>132</v>
      </c>
      <c r="AQ181" t="s">
        <v>2268</v>
      </c>
      <c r="AR181" t="s">
        <v>1769</v>
      </c>
      <c r="AS181" t="s">
        <v>1770</v>
      </c>
    </row>
    <row r="182" spans="1:45" ht="15" customHeight="1" x14ac:dyDescent="0.2">
      <c r="A182" s="5" t="s">
        <v>1562</v>
      </c>
      <c r="B182" s="5" t="s">
        <v>1563</v>
      </c>
      <c r="C182" s="9" t="s">
        <v>411</v>
      </c>
      <c r="D182" s="5" t="s">
        <v>427</v>
      </c>
      <c r="E182" s="6" t="s">
        <v>118</v>
      </c>
      <c r="F182" s="5" t="s">
        <v>628</v>
      </c>
      <c r="G182" s="5" t="s">
        <v>784</v>
      </c>
      <c r="H182" s="5" t="s">
        <v>1564</v>
      </c>
      <c r="I182" s="5" t="s">
        <v>137</v>
      </c>
      <c r="J182" s="5" t="s">
        <v>1565</v>
      </c>
      <c r="K182" s="5" t="s">
        <v>109</v>
      </c>
      <c r="L182" s="9" t="s">
        <v>22</v>
      </c>
      <c r="M182" s="9" t="s">
        <v>138</v>
      </c>
      <c r="N182" s="9" t="s">
        <v>110</v>
      </c>
      <c r="O182" s="5" t="s">
        <v>22</v>
      </c>
      <c r="P182" s="5" t="s">
        <v>1566</v>
      </c>
      <c r="Q182" s="5" t="s">
        <v>1567</v>
      </c>
      <c r="R182" s="5" t="s">
        <v>121</v>
      </c>
      <c r="S182" s="5" t="s">
        <v>24</v>
      </c>
      <c r="T182" s="5" t="s">
        <v>161</v>
      </c>
      <c r="U182" s="7"/>
      <c r="V182" s="7" t="s">
        <v>813</v>
      </c>
      <c r="W182" s="5" t="s">
        <v>181</v>
      </c>
      <c r="X182" s="5" t="s">
        <v>148</v>
      </c>
      <c r="Y182" s="7"/>
      <c r="Z182" s="6" t="s">
        <v>125</v>
      </c>
      <c r="AA182" s="5" t="s">
        <v>24</v>
      </c>
      <c r="AB182" s="5" t="s">
        <v>145</v>
      </c>
      <c r="AC182" s="5" t="s">
        <v>427</v>
      </c>
      <c r="AD182" s="5" t="s">
        <v>411</v>
      </c>
      <c r="AE182" s="6" t="s">
        <v>21</v>
      </c>
      <c r="AF182" s="5" t="s">
        <v>94</v>
      </c>
      <c r="AG182" s="5" t="s">
        <v>813</v>
      </c>
      <c r="AH182" s="5" t="s">
        <v>128</v>
      </c>
      <c r="AI182" s="5" t="s">
        <v>146</v>
      </c>
      <c r="AJ182" s="5" t="s">
        <v>151</v>
      </c>
      <c r="AK182" s="5" t="s">
        <v>64</v>
      </c>
      <c r="AL182" s="9" t="s">
        <v>72</v>
      </c>
      <c r="AM182" s="5" t="s">
        <v>1560</v>
      </c>
      <c r="AN182" s="5" t="s">
        <v>1568</v>
      </c>
      <c r="AO182" s="8" t="s">
        <v>131</v>
      </c>
      <c r="AP182" s="8" t="s">
        <v>132</v>
      </c>
      <c r="AQ182" t="s">
        <v>2269</v>
      </c>
      <c r="AR182" t="s">
        <v>1769</v>
      </c>
      <c r="AS182" t="s">
        <v>1770</v>
      </c>
    </row>
    <row r="183" spans="1:45" ht="15" customHeight="1" x14ac:dyDescent="0.2">
      <c r="A183" s="5" t="s">
        <v>1569</v>
      </c>
      <c r="B183" s="5" t="s">
        <v>1570</v>
      </c>
      <c r="C183" s="9" t="s">
        <v>411</v>
      </c>
      <c r="D183" s="5" t="s">
        <v>427</v>
      </c>
      <c r="E183" s="6" t="s">
        <v>118</v>
      </c>
      <c r="F183" s="5" t="s">
        <v>661</v>
      </c>
      <c r="G183" s="5" t="s">
        <v>773</v>
      </c>
      <c r="H183" s="5" t="s">
        <v>1490</v>
      </c>
      <c r="I183" s="5" t="s">
        <v>137</v>
      </c>
      <c r="J183" s="5" t="s">
        <v>1571</v>
      </c>
      <c r="K183" s="5" t="s">
        <v>109</v>
      </c>
      <c r="L183" s="9" t="s">
        <v>539</v>
      </c>
      <c r="M183" s="9" t="s">
        <v>89</v>
      </c>
      <c r="N183" s="9" t="s">
        <v>62</v>
      </c>
      <c r="O183" s="5" t="s">
        <v>22</v>
      </c>
      <c r="P183" s="5" t="s">
        <v>1572</v>
      </c>
      <c r="Q183" s="5"/>
      <c r="R183" s="5" t="s">
        <v>121</v>
      </c>
      <c r="S183" s="5" t="s">
        <v>24</v>
      </c>
      <c r="T183" s="5" t="s">
        <v>122</v>
      </c>
      <c r="U183" s="5" t="s">
        <v>147</v>
      </c>
      <c r="V183" s="5" t="s">
        <v>876</v>
      </c>
      <c r="W183" s="5" t="s">
        <v>181</v>
      </c>
      <c r="X183" s="5" t="s">
        <v>123</v>
      </c>
      <c r="Y183" s="7"/>
      <c r="Z183" s="6" t="s">
        <v>125</v>
      </c>
      <c r="AA183" s="5" t="s">
        <v>24</v>
      </c>
      <c r="AB183" s="5" t="s">
        <v>145</v>
      </c>
      <c r="AC183" s="5" t="s">
        <v>427</v>
      </c>
      <c r="AD183" s="5" t="s">
        <v>411</v>
      </c>
      <c r="AE183" s="6" t="s">
        <v>21</v>
      </c>
      <c r="AF183" s="5" t="s">
        <v>94</v>
      </c>
      <c r="AG183" s="5" t="s">
        <v>876</v>
      </c>
      <c r="AH183" s="5" t="s">
        <v>128</v>
      </c>
      <c r="AI183" s="5" t="s">
        <v>146</v>
      </c>
      <c r="AJ183" s="5" t="s">
        <v>151</v>
      </c>
      <c r="AK183" s="5" t="s">
        <v>64</v>
      </c>
      <c r="AL183" s="9" t="s">
        <v>70</v>
      </c>
      <c r="AM183" s="5" t="s">
        <v>1560</v>
      </c>
      <c r="AN183" s="5" t="s">
        <v>1573</v>
      </c>
      <c r="AO183" s="8" t="s">
        <v>131</v>
      </c>
      <c r="AP183" s="8" t="s">
        <v>132</v>
      </c>
      <c r="AQ183" t="s">
        <v>2270</v>
      </c>
      <c r="AR183" t="s">
        <v>1769</v>
      </c>
      <c r="AS183" t="s">
        <v>1770</v>
      </c>
    </row>
    <row r="184" spans="1:45" ht="15" customHeight="1" x14ac:dyDescent="0.2">
      <c r="A184" s="5" t="s">
        <v>1578</v>
      </c>
      <c r="B184" s="5" t="s">
        <v>1579</v>
      </c>
      <c r="C184" s="9" t="s">
        <v>403</v>
      </c>
      <c r="D184" s="5" t="s">
        <v>427</v>
      </c>
      <c r="E184" s="6" t="s">
        <v>167</v>
      </c>
      <c r="F184" s="5" t="s">
        <v>465</v>
      </c>
      <c r="G184" s="5" t="s">
        <v>1298</v>
      </c>
      <c r="H184" s="5" t="s">
        <v>1322</v>
      </c>
      <c r="I184" s="5" t="s">
        <v>119</v>
      </c>
      <c r="J184" s="5" t="s">
        <v>1580</v>
      </c>
      <c r="K184" s="5" t="s">
        <v>109</v>
      </c>
      <c r="L184" s="10" t="s">
        <v>51</v>
      </c>
      <c r="M184" s="9" t="s">
        <v>1581</v>
      </c>
      <c r="N184" s="9" t="s">
        <v>437</v>
      </c>
      <c r="O184" s="5" t="s">
        <v>144</v>
      </c>
      <c r="P184" s="5" t="s">
        <v>1582</v>
      </c>
      <c r="Q184" s="5"/>
      <c r="R184" s="5" t="s">
        <v>121</v>
      </c>
      <c r="S184" s="5" t="s">
        <v>24</v>
      </c>
      <c r="T184" s="5" t="s">
        <v>122</v>
      </c>
      <c r="U184" s="7" t="s">
        <v>147</v>
      </c>
      <c r="V184" s="5" t="s">
        <v>482</v>
      </c>
      <c r="W184" s="5" t="s">
        <v>217</v>
      </c>
      <c r="X184" s="5" t="s">
        <v>181</v>
      </c>
      <c r="Y184" s="7"/>
      <c r="Z184" s="6" t="s">
        <v>141</v>
      </c>
      <c r="AA184" s="5" t="s">
        <v>24</v>
      </c>
      <c r="AB184" s="5" t="s">
        <v>1583</v>
      </c>
      <c r="AC184" s="5" t="s">
        <v>427</v>
      </c>
      <c r="AD184" s="5" t="s">
        <v>403</v>
      </c>
      <c r="AE184" s="6" t="s">
        <v>33</v>
      </c>
      <c r="AF184" s="5" t="s">
        <v>94</v>
      </c>
      <c r="AG184" s="5" t="s">
        <v>482</v>
      </c>
      <c r="AH184" s="5" t="s">
        <v>128</v>
      </c>
      <c r="AI184" s="5" t="s">
        <v>1584</v>
      </c>
      <c r="AJ184" s="5" t="s">
        <v>130</v>
      </c>
      <c r="AK184" s="5" t="s">
        <v>64</v>
      </c>
      <c r="AL184" s="9" t="s">
        <v>108</v>
      </c>
      <c r="AM184" s="5" t="s">
        <v>1560</v>
      </c>
      <c r="AN184" s="5" t="s">
        <v>1585</v>
      </c>
      <c r="AO184" s="8" t="s">
        <v>131</v>
      </c>
      <c r="AP184" s="8" t="s">
        <v>132</v>
      </c>
      <c r="AQ184" t="s">
        <v>2271</v>
      </c>
      <c r="AR184" t="s">
        <v>1769</v>
      </c>
      <c r="AS184" t="s">
        <v>1770</v>
      </c>
    </row>
    <row r="185" spans="1:45" ht="15" customHeight="1" x14ac:dyDescent="0.2">
      <c r="A185" s="5" t="s">
        <v>1586</v>
      </c>
      <c r="B185" s="5" t="s">
        <v>1587</v>
      </c>
      <c r="C185" s="9" t="s">
        <v>421</v>
      </c>
      <c r="D185" s="5" t="s">
        <v>427</v>
      </c>
      <c r="E185" s="6" t="s">
        <v>118</v>
      </c>
      <c r="F185" s="5" t="s">
        <v>857</v>
      </c>
      <c r="G185" s="5" t="s">
        <v>829</v>
      </c>
      <c r="H185" s="5" t="s">
        <v>1588</v>
      </c>
      <c r="I185" s="5" t="s">
        <v>137</v>
      </c>
      <c r="J185" s="5" t="s">
        <v>1589</v>
      </c>
      <c r="K185" s="5" t="s">
        <v>810</v>
      </c>
      <c r="L185" s="9" t="s">
        <v>48</v>
      </c>
      <c r="M185" s="9" t="s">
        <v>1197</v>
      </c>
      <c r="N185" s="9" t="s">
        <v>303</v>
      </c>
      <c r="O185" s="5" t="s">
        <v>144</v>
      </c>
      <c r="P185" s="5" t="s">
        <v>1590</v>
      </c>
      <c r="Q185" s="5"/>
      <c r="R185" s="5" t="s">
        <v>121</v>
      </c>
      <c r="S185" s="5" t="s">
        <v>24</v>
      </c>
      <c r="T185" s="5" t="s">
        <v>122</v>
      </c>
      <c r="U185" s="7" t="s">
        <v>147</v>
      </c>
      <c r="V185" s="5" t="s">
        <v>876</v>
      </c>
      <c r="W185" s="5" t="s">
        <v>148</v>
      </c>
      <c r="X185" s="5" t="s">
        <v>123</v>
      </c>
      <c r="Y185" s="7"/>
      <c r="Z185" s="6" t="s">
        <v>125</v>
      </c>
      <c r="AA185" s="5" t="s">
        <v>24</v>
      </c>
      <c r="AB185" s="5" t="s">
        <v>366</v>
      </c>
      <c r="AC185" s="5" t="s">
        <v>427</v>
      </c>
      <c r="AD185" s="5" t="s">
        <v>421</v>
      </c>
      <c r="AE185" s="6" t="s">
        <v>21</v>
      </c>
      <c r="AF185" s="5" t="s">
        <v>94</v>
      </c>
      <c r="AG185" s="5" t="s">
        <v>876</v>
      </c>
      <c r="AH185" s="5" t="s">
        <v>128</v>
      </c>
      <c r="AI185" s="5" t="s">
        <v>367</v>
      </c>
      <c r="AJ185" s="5" t="s">
        <v>130</v>
      </c>
      <c r="AK185" s="5" t="s">
        <v>64</v>
      </c>
      <c r="AL185" s="9" t="s">
        <v>108</v>
      </c>
      <c r="AM185" s="5" t="s">
        <v>1560</v>
      </c>
      <c r="AN185" s="5" t="s">
        <v>1591</v>
      </c>
      <c r="AO185" s="8" t="s">
        <v>131</v>
      </c>
      <c r="AP185" s="8" t="s">
        <v>132</v>
      </c>
      <c r="AQ185" t="s">
        <v>2272</v>
      </c>
      <c r="AR185" t="s">
        <v>1769</v>
      </c>
      <c r="AS185" t="s">
        <v>1770</v>
      </c>
    </row>
    <row r="186" spans="1:45" ht="15" customHeight="1" x14ac:dyDescent="0.2">
      <c r="A186" s="5" t="s">
        <v>2273</v>
      </c>
      <c r="B186" s="5" t="s">
        <v>2274</v>
      </c>
      <c r="C186" s="9" t="s">
        <v>411</v>
      </c>
      <c r="D186" s="5" t="s">
        <v>427</v>
      </c>
      <c r="E186" s="6" t="s">
        <v>140</v>
      </c>
      <c r="F186" s="5" t="s">
        <v>729</v>
      </c>
      <c r="G186" s="5" t="s">
        <v>1121</v>
      </c>
      <c r="H186" s="5" t="s">
        <v>1370</v>
      </c>
      <c r="I186" s="5" t="s">
        <v>137</v>
      </c>
      <c r="J186" s="5" t="s">
        <v>2275</v>
      </c>
      <c r="K186" s="5" t="s">
        <v>109</v>
      </c>
      <c r="L186" s="9" t="s">
        <v>108</v>
      </c>
      <c r="M186" s="9" t="s">
        <v>108</v>
      </c>
      <c r="N186" s="9" t="s">
        <v>108</v>
      </c>
      <c r="O186" s="5" t="s">
        <v>108</v>
      </c>
      <c r="P186" s="5"/>
      <c r="Q186" s="7"/>
      <c r="R186" s="5" t="s">
        <v>121</v>
      </c>
      <c r="S186" s="5" t="s">
        <v>32</v>
      </c>
      <c r="T186" s="5" t="s">
        <v>122</v>
      </c>
      <c r="U186" s="5"/>
      <c r="V186" s="5"/>
      <c r="W186" s="5" t="s">
        <v>181</v>
      </c>
      <c r="X186" s="5" t="s">
        <v>123</v>
      </c>
      <c r="Y186" s="7"/>
      <c r="Z186" s="6" t="s">
        <v>141</v>
      </c>
      <c r="AA186" s="5" t="s">
        <v>32</v>
      </c>
      <c r="AB186" s="5" t="s">
        <v>1574</v>
      </c>
      <c r="AC186" s="5" t="s">
        <v>427</v>
      </c>
      <c r="AD186" s="5" t="s">
        <v>411</v>
      </c>
      <c r="AE186" s="6" t="s">
        <v>21</v>
      </c>
      <c r="AF186" s="5"/>
      <c r="AG186" s="5" t="s">
        <v>1181</v>
      </c>
      <c r="AH186" s="5" t="s">
        <v>1782</v>
      </c>
      <c r="AI186" s="5" t="s">
        <v>1575</v>
      </c>
      <c r="AJ186" s="5" t="s">
        <v>130</v>
      </c>
      <c r="AK186" s="5" t="s">
        <v>64</v>
      </c>
      <c r="AL186" s="9" t="s">
        <v>108</v>
      </c>
      <c r="AM186" s="5" t="s">
        <v>1560</v>
      </c>
      <c r="AN186" s="5" t="s">
        <v>2276</v>
      </c>
      <c r="AO186" s="8" t="s">
        <v>131</v>
      </c>
      <c r="AP186" s="8" t="s">
        <v>132</v>
      </c>
      <c r="AQ186" t="s">
        <v>2277</v>
      </c>
      <c r="AR186" t="s">
        <v>1769</v>
      </c>
      <c r="AS186" t="s">
        <v>1770</v>
      </c>
    </row>
    <row r="187" spans="1:45" ht="15" customHeight="1" x14ac:dyDescent="0.2">
      <c r="A187" s="5" t="s">
        <v>1593</v>
      </c>
      <c r="B187" s="5" t="s">
        <v>1594</v>
      </c>
      <c r="C187" s="9" t="s">
        <v>403</v>
      </c>
      <c r="D187" s="5" t="s">
        <v>427</v>
      </c>
      <c r="E187" s="6" t="s">
        <v>118</v>
      </c>
      <c r="F187" s="5" t="s">
        <v>521</v>
      </c>
      <c r="G187" s="5" t="s">
        <v>609</v>
      </c>
      <c r="H187" s="5" t="s">
        <v>1322</v>
      </c>
      <c r="I187" s="5" t="s">
        <v>137</v>
      </c>
      <c r="J187" s="5" t="s">
        <v>1595</v>
      </c>
      <c r="K187" s="5" t="s">
        <v>810</v>
      </c>
      <c r="L187" s="10" t="s">
        <v>48</v>
      </c>
      <c r="M187" s="9" t="s">
        <v>1197</v>
      </c>
      <c r="N187" s="9" t="s">
        <v>303</v>
      </c>
      <c r="O187" s="5" t="s">
        <v>144</v>
      </c>
      <c r="P187" s="5" t="s">
        <v>1596</v>
      </c>
      <c r="Q187" s="5"/>
      <c r="R187" s="5" t="s">
        <v>121</v>
      </c>
      <c r="S187" s="5" t="s">
        <v>24</v>
      </c>
      <c r="T187" s="5" t="s">
        <v>122</v>
      </c>
      <c r="U187" s="5" t="s">
        <v>147</v>
      </c>
      <c r="V187" s="5" t="s">
        <v>963</v>
      </c>
      <c r="W187" s="5" t="s">
        <v>217</v>
      </c>
      <c r="X187" s="5" t="s">
        <v>148</v>
      </c>
      <c r="Y187" s="7"/>
      <c r="Z187" s="6" t="s">
        <v>125</v>
      </c>
      <c r="AA187" s="5" t="s">
        <v>24</v>
      </c>
      <c r="AB187" s="5" t="s">
        <v>381</v>
      </c>
      <c r="AC187" s="5" t="s">
        <v>427</v>
      </c>
      <c r="AD187" s="5" t="s">
        <v>403</v>
      </c>
      <c r="AE187" s="6" t="s">
        <v>21</v>
      </c>
      <c r="AF187" s="5" t="s">
        <v>94</v>
      </c>
      <c r="AG187" s="5" t="s">
        <v>603</v>
      </c>
      <c r="AH187" s="5" t="s">
        <v>128</v>
      </c>
      <c r="AI187" s="5" t="s">
        <v>382</v>
      </c>
      <c r="AJ187" s="5" t="s">
        <v>130</v>
      </c>
      <c r="AK187" s="5" t="s">
        <v>64</v>
      </c>
      <c r="AL187" s="9" t="s">
        <v>108</v>
      </c>
      <c r="AM187" s="5" t="s">
        <v>1560</v>
      </c>
      <c r="AN187" s="5" t="s">
        <v>1597</v>
      </c>
      <c r="AO187" s="8" t="s">
        <v>131</v>
      </c>
      <c r="AP187" s="8" t="s">
        <v>132</v>
      </c>
      <c r="AQ187" t="s">
        <v>2278</v>
      </c>
      <c r="AR187" t="s">
        <v>1769</v>
      </c>
      <c r="AS187" t="s">
        <v>1770</v>
      </c>
    </row>
    <row r="188" spans="1:45" ht="15" customHeight="1" x14ac:dyDescent="0.2">
      <c r="A188" s="5" t="s">
        <v>1598</v>
      </c>
      <c r="B188" s="5" t="s">
        <v>1599</v>
      </c>
      <c r="C188" s="9" t="s">
        <v>403</v>
      </c>
      <c r="D188" s="5" t="s">
        <v>427</v>
      </c>
      <c r="E188" s="6" t="s">
        <v>140</v>
      </c>
      <c r="F188" s="5" t="s">
        <v>551</v>
      </c>
      <c r="G188" s="5" t="s">
        <v>1298</v>
      </c>
      <c r="H188" s="5" t="s">
        <v>1322</v>
      </c>
      <c r="I188" s="5" t="s">
        <v>168</v>
      </c>
      <c r="J188" s="5" t="s">
        <v>1600</v>
      </c>
      <c r="K188" s="5" t="s">
        <v>109</v>
      </c>
      <c r="L188" s="9" t="s">
        <v>22</v>
      </c>
      <c r="M188" s="9" t="s">
        <v>138</v>
      </c>
      <c r="N188" s="9" t="s">
        <v>110</v>
      </c>
      <c r="O188" s="5" t="s">
        <v>22</v>
      </c>
      <c r="P188" s="5" t="s">
        <v>1600</v>
      </c>
      <c r="Q188" s="5" t="s">
        <v>1601</v>
      </c>
      <c r="R188" s="5" t="s">
        <v>139</v>
      </c>
      <c r="S188" s="5" t="s">
        <v>27</v>
      </c>
      <c r="T188" s="5" t="s">
        <v>122</v>
      </c>
      <c r="U188" s="5"/>
      <c r="V188" s="5" t="s">
        <v>717</v>
      </c>
      <c r="W188" s="5" t="s">
        <v>217</v>
      </c>
      <c r="X188" s="5" t="s">
        <v>148</v>
      </c>
      <c r="Y188" s="7"/>
      <c r="Z188" s="6" t="s">
        <v>141</v>
      </c>
      <c r="AA188" s="5" t="s">
        <v>27</v>
      </c>
      <c r="AB188" s="5" t="s">
        <v>1602</v>
      </c>
      <c r="AC188" s="5" t="s">
        <v>427</v>
      </c>
      <c r="AD188" s="5" t="s">
        <v>403</v>
      </c>
      <c r="AE188" s="6" t="s">
        <v>34</v>
      </c>
      <c r="AF188" s="5" t="s">
        <v>94</v>
      </c>
      <c r="AG188" s="5" t="s">
        <v>717</v>
      </c>
      <c r="AH188" s="5" t="s">
        <v>128</v>
      </c>
      <c r="AI188" s="5" t="s">
        <v>1603</v>
      </c>
      <c r="AJ188" s="5" t="s">
        <v>130</v>
      </c>
      <c r="AK188" s="5" t="s">
        <v>64</v>
      </c>
      <c r="AL188" s="9" t="s">
        <v>108</v>
      </c>
      <c r="AM188" s="5" t="s">
        <v>1560</v>
      </c>
      <c r="AN188" s="5" t="s">
        <v>1604</v>
      </c>
      <c r="AO188" s="8" t="s">
        <v>131</v>
      </c>
      <c r="AP188" s="8" t="s">
        <v>132</v>
      </c>
      <c r="AQ188" t="s">
        <v>2279</v>
      </c>
      <c r="AR188" t="s">
        <v>1771</v>
      </c>
      <c r="AS188" t="s">
        <v>1770</v>
      </c>
    </row>
    <row r="189" spans="1:45" ht="15" customHeight="1" x14ac:dyDescent="0.2">
      <c r="A189" s="5" t="s">
        <v>1605</v>
      </c>
      <c r="B189" s="5" t="s">
        <v>1606</v>
      </c>
      <c r="C189" s="9" t="s">
        <v>403</v>
      </c>
      <c r="D189" s="5" t="s">
        <v>427</v>
      </c>
      <c r="E189" s="6" t="s">
        <v>118</v>
      </c>
      <c r="F189" s="5" t="s">
        <v>466</v>
      </c>
      <c r="G189" s="5" t="s">
        <v>943</v>
      </c>
      <c r="H189" s="5" t="s">
        <v>1354</v>
      </c>
      <c r="I189" s="5" t="s">
        <v>168</v>
      </c>
      <c r="J189" s="5" t="s">
        <v>1607</v>
      </c>
      <c r="K189" s="5" t="s">
        <v>109</v>
      </c>
      <c r="L189" s="10" t="s">
        <v>22</v>
      </c>
      <c r="M189" s="9" t="s">
        <v>138</v>
      </c>
      <c r="N189" s="9" t="s">
        <v>61</v>
      </c>
      <c r="O189" s="5" t="s">
        <v>22</v>
      </c>
      <c r="P189" s="5" t="s">
        <v>1607</v>
      </c>
      <c r="Q189" s="5" t="s">
        <v>1608</v>
      </c>
      <c r="R189" s="5" t="s">
        <v>139</v>
      </c>
      <c r="S189" s="5" t="s">
        <v>29</v>
      </c>
      <c r="T189" s="5" t="s">
        <v>122</v>
      </c>
      <c r="U189" s="7" t="s">
        <v>231</v>
      </c>
      <c r="V189" s="5" t="s">
        <v>963</v>
      </c>
      <c r="W189" s="5" t="s">
        <v>217</v>
      </c>
      <c r="X189" s="5" t="s">
        <v>181</v>
      </c>
      <c r="Y189" s="7"/>
      <c r="Z189" s="6" t="s">
        <v>125</v>
      </c>
      <c r="AA189" s="5" t="s">
        <v>29</v>
      </c>
      <c r="AB189" s="5" t="s">
        <v>1609</v>
      </c>
      <c r="AC189" s="5" t="s">
        <v>427</v>
      </c>
      <c r="AD189" s="5" t="s">
        <v>403</v>
      </c>
      <c r="AE189" s="6" t="s">
        <v>34</v>
      </c>
      <c r="AF189" s="5" t="s">
        <v>94</v>
      </c>
      <c r="AG189" s="5" t="s">
        <v>459</v>
      </c>
      <c r="AH189" s="5" t="s">
        <v>128</v>
      </c>
      <c r="AI189" s="5" t="s">
        <v>1610</v>
      </c>
      <c r="AJ189" s="5" t="s">
        <v>130</v>
      </c>
      <c r="AK189" s="5" t="s">
        <v>64</v>
      </c>
      <c r="AL189" s="9" t="s">
        <v>108</v>
      </c>
      <c r="AM189" s="5" t="s">
        <v>1560</v>
      </c>
      <c r="AN189" s="5" t="s">
        <v>1611</v>
      </c>
      <c r="AO189" s="8" t="s">
        <v>131</v>
      </c>
      <c r="AP189" s="8" t="s">
        <v>132</v>
      </c>
      <c r="AQ189" t="s">
        <v>2280</v>
      </c>
      <c r="AR189" t="s">
        <v>1771</v>
      </c>
      <c r="AS189" t="s">
        <v>1770</v>
      </c>
    </row>
    <row r="190" spans="1:45" ht="15" customHeight="1" x14ac:dyDescent="0.2">
      <c r="A190" s="5" t="s">
        <v>2281</v>
      </c>
      <c r="B190" s="5" t="s">
        <v>2282</v>
      </c>
      <c r="C190" s="9" t="s">
        <v>403</v>
      </c>
      <c r="D190" s="5" t="s">
        <v>427</v>
      </c>
      <c r="E190" s="6" t="s">
        <v>228</v>
      </c>
      <c r="F190" s="5" t="s">
        <v>467</v>
      </c>
      <c r="G190" s="5" t="s">
        <v>953</v>
      </c>
      <c r="H190" s="5" t="s">
        <v>1564</v>
      </c>
      <c r="I190" s="5" t="s">
        <v>225</v>
      </c>
      <c r="J190" s="5" t="s">
        <v>2283</v>
      </c>
      <c r="K190" s="5" t="s">
        <v>109</v>
      </c>
      <c r="L190" s="9" t="s">
        <v>108</v>
      </c>
      <c r="M190" s="9" t="s">
        <v>108</v>
      </c>
      <c r="N190" s="9" t="s">
        <v>108</v>
      </c>
      <c r="O190" s="5" t="s">
        <v>108</v>
      </c>
      <c r="P190" s="5"/>
      <c r="Q190" s="5"/>
      <c r="R190" s="5" t="s">
        <v>121</v>
      </c>
      <c r="S190" s="5" t="s">
        <v>24</v>
      </c>
      <c r="T190" s="5" t="s">
        <v>122</v>
      </c>
      <c r="U190" s="7"/>
      <c r="V190" s="5"/>
      <c r="W190" s="5" t="s">
        <v>217</v>
      </c>
      <c r="X190" s="5" t="s">
        <v>181</v>
      </c>
      <c r="Y190" s="7"/>
      <c r="Z190" s="6" t="s">
        <v>219</v>
      </c>
      <c r="AA190" s="5" t="s">
        <v>24</v>
      </c>
      <c r="AB190" s="5" t="s">
        <v>605</v>
      </c>
      <c r="AC190" s="5" t="s">
        <v>427</v>
      </c>
      <c r="AD190" s="5" t="s">
        <v>403</v>
      </c>
      <c r="AE190" s="6" t="s">
        <v>99</v>
      </c>
      <c r="AF190" s="5"/>
      <c r="AG190" s="5" t="s">
        <v>470</v>
      </c>
      <c r="AH190" s="5" t="s">
        <v>1782</v>
      </c>
      <c r="AI190" s="5" t="s">
        <v>606</v>
      </c>
      <c r="AJ190" s="5" t="s">
        <v>130</v>
      </c>
      <c r="AK190" s="5" t="s">
        <v>64</v>
      </c>
      <c r="AL190" s="9" t="s">
        <v>108</v>
      </c>
      <c r="AM190" s="5" t="s">
        <v>1560</v>
      </c>
      <c r="AN190" s="5" t="s">
        <v>2284</v>
      </c>
      <c r="AO190" s="8" t="s">
        <v>131</v>
      </c>
      <c r="AP190" s="8" t="s">
        <v>132</v>
      </c>
      <c r="AQ190" t="s">
        <v>2285</v>
      </c>
      <c r="AR190" t="s">
        <v>1769</v>
      </c>
      <c r="AS190" t="s">
        <v>1770</v>
      </c>
    </row>
    <row r="191" spans="1:45" ht="15" customHeight="1" x14ac:dyDescent="0.2">
      <c r="A191" s="5" t="s">
        <v>1614</v>
      </c>
      <c r="B191" s="5" t="s">
        <v>1615</v>
      </c>
      <c r="C191" s="9" t="s">
        <v>403</v>
      </c>
      <c r="D191" s="5" t="s">
        <v>427</v>
      </c>
      <c r="E191" s="6" t="s">
        <v>167</v>
      </c>
      <c r="F191" s="5" t="s">
        <v>555</v>
      </c>
      <c r="G191" s="5" t="s">
        <v>985</v>
      </c>
      <c r="H191" s="5" t="s">
        <v>1234</v>
      </c>
      <c r="I191" s="5" t="s">
        <v>119</v>
      </c>
      <c r="J191" s="5" t="s">
        <v>1616</v>
      </c>
      <c r="K191" s="5" t="s">
        <v>109</v>
      </c>
      <c r="L191" s="9" t="s">
        <v>56</v>
      </c>
      <c r="M191" s="9" t="s">
        <v>59</v>
      </c>
      <c r="N191" s="9" t="s">
        <v>53</v>
      </c>
      <c r="O191" s="5" t="s">
        <v>120</v>
      </c>
      <c r="P191" s="5" t="s">
        <v>1616</v>
      </c>
      <c r="Q191" s="5" t="s">
        <v>1617</v>
      </c>
      <c r="R191" s="5" t="s">
        <v>139</v>
      </c>
      <c r="S191" s="5" t="s">
        <v>85</v>
      </c>
      <c r="T191" s="5" t="s">
        <v>122</v>
      </c>
      <c r="U191" s="5" t="s">
        <v>147</v>
      </c>
      <c r="V191" s="5" t="s">
        <v>1618</v>
      </c>
      <c r="W191" s="5" t="s">
        <v>217</v>
      </c>
      <c r="X191" s="5" t="s">
        <v>148</v>
      </c>
      <c r="Y191" s="7"/>
      <c r="Z191" s="6" t="s">
        <v>141</v>
      </c>
      <c r="AA191" s="5" t="s">
        <v>85</v>
      </c>
      <c r="AB191" s="5" t="s">
        <v>1619</v>
      </c>
      <c r="AC191" s="5" t="s">
        <v>427</v>
      </c>
      <c r="AD191" s="5" t="s">
        <v>403</v>
      </c>
      <c r="AE191" s="6" t="s">
        <v>33</v>
      </c>
      <c r="AF191" s="5" t="s">
        <v>94</v>
      </c>
      <c r="AG191" s="5" t="s">
        <v>482</v>
      </c>
      <c r="AH191" s="5" t="s">
        <v>128</v>
      </c>
      <c r="AI191" s="5" t="s">
        <v>1620</v>
      </c>
      <c r="AJ191" s="5" t="s">
        <v>130</v>
      </c>
      <c r="AK191" s="5" t="s">
        <v>64</v>
      </c>
      <c r="AL191" s="9" t="s">
        <v>108</v>
      </c>
      <c r="AM191" s="5" t="s">
        <v>1560</v>
      </c>
      <c r="AN191" s="5" t="s">
        <v>1621</v>
      </c>
      <c r="AO191" s="8" t="s">
        <v>131</v>
      </c>
      <c r="AP191" s="8" t="s">
        <v>132</v>
      </c>
      <c r="AQ191" t="s">
        <v>2286</v>
      </c>
      <c r="AR191" t="s">
        <v>1769</v>
      </c>
      <c r="AS191" t="s">
        <v>1770</v>
      </c>
    </row>
    <row r="192" spans="1:45" ht="15" customHeight="1" x14ac:dyDescent="0.2">
      <c r="A192" s="5" t="s">
        <v>1622</v>
      </c>
      <c r="B192" s="5" t="s">
        <v>1158</v>
      </c>
      <c r="C192" s="9" t="s">
        <v>403</v>
      </c>
      <c r="D192" s="5" t="s">
        <v>427</v>
      </c>
      <c r="E192" s="6" t="s">
        <v>118</v>
      </c>
      <c r="F192" s="5" t="s">
        <v>504</v>
      </c>
      <c r="G192" s="5" t="s">
        <v>513</v>
      </c>
      <c r="H192" s="5" t="s">
        <v>1490</v>
      </c>
      <c r="I192" s="5" t="s">
        <v>137</v>
      </c>
      <c r="J192" s="5" t="s">
        <v>1623</v>
      </c>
      <c r="K192" s="5" t="s">
        <v>109</v>
      </c>
      <c r="L192" s="9" t="s">
        <v>48</v>
      </c>
      <c r="M192" s="9" t="s">
        <v>1624</v>
      </c>
      <c r="N192" s="9" t="s">
        <v>285</v>
      </c>
      <c r="O192" s="5" t="s">
        <v>22</v>
      </c>
      <c r="P192" s="5" t="s">
        <v>1625</v>
      </c>
      <c r="Q192" s="5" t="s">
        <v>1626</v>
      </c>
      <c r="R192" s="5" t="s">
        <v>121</v>
      </c>
      <c r="S192" s="5" t="s">
        <v>24</v>
      </c>
      <c r="T192" s="5" t="s">
        <v>161</v>
      </c>
      <c r="U192" s="5" t="s">
        <v>194</v>
      </c>
      <c r="V192" s="5" t="s">
        <v>603</v>
      </c>
      <c r="W192" s="5" t="s">
        <v>217</v>
      </c>
      <c r="X192" s="5" t="s">
        <v>181</v>
      </c>
      <c r="Y192" s="7"/>
      <c r="Z192" s="6" t="s">
        <v>125</v>
      </c>
      <c r="AA192" s="5" t="s">
        <v>24</v>
      </c>
      <c r="AB192" s="5" t="s">
        <v>1163</v>
      </c>
      <c r="AC192" s="5" t="s">
        <v>427</v>
      </c>
      <c r="AD192" s="5" t="s">
        <v>403</v>
      </c>
      <c r="AE192" s="6" t="s">
        <v>21</v>
      </c>
      <c r="AF192" s="5" t="s">
        <v>94</v>
      </c>
      <c r="AG192" s="5" t="s">
        <v>603</v>
      </c>
      <c r="AH192" s="5" t="s">
        <v>128</v>
      </c>
      <c r="AI192" s="5" t="s">
        <v>1164</v>
      </c>
      <c r="AJ192" s="5" t="s">
        <v>130</v>
      </c>
      <c r="AK192" s="5" t="s">
        <v>64</v>
      </c>
      <c r="AL192" s="9" t="s">
        <v>108</v>
      </c>
      <c r="AM192" s="5" t="s">
        <v>1560</v>
      </c>
      <c r="AN192" s="5" t="s">
        <v>1165</v>
      </c>
      <c r="AO192" s="8" t="s">
        <v>131</v>
      </c>
      <c r="AP192" s="8" t="s">
        <v>132</v>
      </c>
      <c r="AQ192" t="s">
        <v>2287</v>
      </c>
      <c r="AR192" t="s">
        <v>1769</v>
      </c>
      <c r="AS192" t="s">
        <v>1770</v>
      </c>
    </row>
    <row r="193" spans="1:45" ht="15" customHeight="1" x14ac:dyDescent="0.2">
      <c r="A193" s="5" t="s">
        <v>2290</v>
      </c>
      <c r="B193" s="5" t="s">
        <v>2291</v>
      </c>
      <c r="C193" s="9" t="s">
        <v>411</v>
      </c>
      <c r="D193" s="5" t="s">
        <v>427</v>
      </c>
      <c r="E193" s="6" t="s">
        <v>173</v>
      </c>
      <c r="F193" s="5" t="s">
        <v>689</v>
      </c>
      <c r="G193" s="5" t="s">
        <v>830</v>
      </c>
      <c r="H193" s="5" t="s">
        <v>1354</v>
      </c>
      <c r="I193" s="5" t="s">
        <v>168</v>
      </c>
      <c r="J193" s="5" t="s">
        <v>2292</v>
      </c>
      <c r="K193" s="5" t="s">
        <v>109</v>
      </c>
      <c r="L193" s="10" t="s">
        <v>108</v>
      </c>
      <c r="M193" s="9" t="s">
        <v>108</v>
      </c>
      <c r="N193" s="9" t="s">
        <v>108</v>
      </c>
      <c r="O193" s="5" t="s">
        <v>108</v>
      </c>
      <c r="P193" s="5"/>
      <c r="Q193" s="7"/>
      <c r="R193" s="5" t="s">
        <v>139</v>
      </c>
      <c r="S193" s="5" t="s">
        <v>79</v>
      </c>
      <c r="T193" s="5" t="s">
        <v>122</v>
      </c>
      <c r="U193" s="7"/>
      <c r="V193" s="5"/>
      <c r="W193" s="5" t="s">
        <v>181</v>
      </c>
      <c r="X193" s="5" t="s">
        <v>123</v>
      </c>
      <c r="Y193" s="7"/>
      <c r="Z193" s="6" t="s">
        <v>164</v>
      </c>
      <c r="AA193" s="5" t="s">
        <v>79</v>
      </c>
      <c r="AB193" s="5" t="s">
        <v>2293</v>
      </c>
      <c r="AC193" s="5" t="s">
        <v>427</v>
      </c>
      <c r="AD193" s="5" t="s">
        <v>411</v>
      </c>
      <c r="AE193" s="6" t="s">
        <v>34</v>
      </c>
      <c r="AF193" s="5"/>
      <c r="AG193" s="5" t="s">
        <v>647</v>
      </c>
      <c r="AH193" s="5" t="s">
        <v>1782</v>
      </c>
      <c r="AI193" s="5" t="s">
        <v>2294</v>
      </c>
      <c r="AJ193" s="5" t="s">
        <v>130</v>
      </c>
      <c r="AK193" s="5" t="s">
        <v>64</v>
      </c>
      <c r="AL193" s="9" t="s">
        <v>108</v>
      </c>
      <c r="AM193" s="5" t="s">
        <v>1560</v>
      </c>
      <c r="AN193" s="5" t="s">
        <v>2295</v>
      </c>
      <c r="AO193" s="8" t="s">
        <v>131</v>
      </c>
      <c r="AP193" s="8" t="s">
        <v>132</v>
      </c>
      <c r="AQ193" t="s">
        <v>2296</v>
      </c>
      <c r="AR193" t="s">
        <v>1771</v>
      </c>
      <c r="AS193" t="s">
        <v>1770</v>
      </c>
    </row>
    <row r="194" spans="1:45" ht="15" customHeight="1" x14ac:dyDescent="0.2">
      <c r="A194" s="5" t="s">
        <v>1632</v>
      </c>
      <c r="B194" s="5" t="s">
        <v>1633</v>
      </c>
      <c r="C194" s="9" t="s">
        <v>403</v>
      </c>
      <c r="D194" s="5" t="s">
        <v>427</v>
      </c>
      <c r="E194" s="6" t="s">
        <v>133</v>
      </c>
      <c r="F194" s="5" t="s">
        <v>562</v>
      </c>
      <c r="G194" s="5" t="s">
        <v>628</v>
      </c>
      <c r="H194" s="5" t="s">
        <v>1592</v>
      </c>
      <c r="I194" s="5" t="s">
        <v>137</v>
      </c>
      <c r="J194" s="5" t="s">
        <v>1634</v>
      </c>
      <c r="K194" s="5" t="s">
        <v>109</v>
      </c>
      <c r="L194" s="9" t="s">
        <v>22</v>
      </c>
      <c r="M194" s="9" t="s">
        <v>138</v>
      </c>
      <c r="N194" s="9" t="s">
        <v>110</v>
      </c>
      <c r="O194" s="5" t="s">
        <v>22</v>
      </c>
      <c r="P194" s="5" t="s">
        <v>1635</v>
      </c>
      <c r="Q194" s="5"/>
      <c r="R194" s="5" t="s">
        <v>121</v>
      </c>
      <c r="S194" s="5" t="s">
        <v>24</v>
      </c>
      <c r="T194" s="5" t="s">
        <v>122</v>
      </c>
      <c r="U194" s="5" t="s">
        <v>147</v>
      </c>
      <c r="V194" s="5" t="s">
        <v>647</v>
      </c>
      <c r="W194" s="5" t="s">
        <v>181</v>
      </c>
      <c r="X194" s="5" t="s">
        <v>148</v>
      </c>
      <c r="Y194" s="7"/>
      <c r="Z194" s="6" t="s">
        <v>125</v>
      </c>
      <c r="AA194" s="5" t="s">
        <v>24</v>
      </c>
      <c r="AB194" s="5" t="s">
        <v>342</v>
      </c>
      <c r="AC194" s="5" t="s">
        <v>427</v>
      </c>
      <c r="AD194" s="5" t="s">
        <v>411</v>
      </c>
      <c r="AE194" s="6" t="s">
        <v>21</v>
      </c>
      <c r="AF194" s="5" t="s">
        <v>94</v>
      </c>
      <c r="AG194" s="5" t="s">
        <v>647</v>
      </c>
      <c r="AH194" s="5" t="s">
        <v>128</v>
      </c>
      <c r="AI194" s="5" t="s">
        <v>343</v>
      </c>
      <c r="AJ194" s="5" t="s">
        <v>130</v>
      </c>
      <c r="AK194" s="5" t="s">
        <v>64</v>
      </c>
      <c r="AL194" s="9" t="s">
        <v>108</v>
      </c>
      <c r="AM194" s="5" t="s">
        <v>1560</v>
      </c>
      <c r="AN194" s="5" t="s">
        <v>1636</v>
      </c>
      <c r="AO194" s="8" t="s">
        <v>131</v>
      </c>
      <c r="AP194" s="8" t="s">
        <v>132</v>
      </c>
      <c r="AQ194" t="s">
        <v>2297</v>
      </c>
      <c r="AR194" t="s">
        <v>1769</v>
      </c>
      <c r="AS194" t="s">
        <v>1770</v>
      </c>
    </row>
    <row r="195" spans="1:45" ht="15" customHeight="1" x14ac:dyDescent="0.2">
      <c r="A195" s="5" t="s">
        <v>1637</v>
      </c>
      <c r="B195" s="5" t="s">
        <v>1638</v>
      </c>
      <c r="C195" s="9" t="s">
        <v>421</v>
      </c>
      <c r="D195" s="5" t="s">
        <v>427</v>
      </c>
      <c r="E195" s="6" t="s">
        <v>133</v>
      </c>
      <c r="F195" s="5" t="s">
        <v>959</v>
      </c>
      <c r="G195" s="5" t="s">
        <v>1497</v>
      </c>
      <c r="H195" s="5" t="s">
        <v>1322</v>
      </c>
      <c r="I195" s="5" t="s">
        <v>137</v>
      </c>
      <c r="J195" s="5" t="s">
        <v>1639</v>
      </c>
      <c r="K195" s="5" t="s">
        <v>810</v>
      </c>
      <c r="L195" s="9" t="s">
        <v>48</v>
      </c>
      <c r="M195" s="9" t="s">
        <v>1197</v>
      </c>
      <c r="N195" s="9" t="s">
        <v>303</v>
      </c>
      <c r="O195" s="5" t="s">
        <v>144</v>
      </c>
      <c r="P195" s="5" t="s">
        <v>1640</v>
      </c>
      <c r="Q195" s="5"/>
      <c r="R195" s="5" t="s">
        <v>121</v>
      </c>
      <c r="S195" s="5" t="s">
        <v>24</v>
      </c>
      <c r="T195" s="5" t="s">
        <v>122</v>
      </c>
      <c r="U195" s="5" t="s">
        <v>147</v>
      </c>
      <c r="V195" s="5" t="s">
        <v>1282</v>
      </c>
      <c r="W195" s="5" t="s">
        <v>148</v>
      </c>
      <c r="X195" s="5" t="s">
        <v>123</v>
      </c>
      <c r="Y195" s="7"/>
      <c r="Z195" s="6" t="s">
        <v>125</v>
      </c>
      <c r="AA195" s="5" t="s">
        <v>24</v>
      </c>
      <c r="AB195" s="5" t="s">
        <v>430</v>
      </c>
      <c r="AC195" s="5" t="s">
        <v>427</v>
      </c>
      <c r="AD195" s="5" t="s">
        <v>421</v>
      </c>
      <c r="AE195" s="6" t="s">
        <v>21</v>
      </c>
      <c r="AF195" s="5" t="s">
        <v>94</v>
      </c>
      <c r="AG195" s="5" t="s">
        <v>1282</v>
      </c>
      <c r="AH195" s="5" t="s">
        <v>128</v>
      </c>
      <c r="AI195" s="5" t="s">
        <v>431</v>
      </c>
      <c r="AJ195" s="5" t="s">
        <v>130</v>
      </c>
      <c r="AK195" s="5" t="s">
        <v>64</v>
      </c>
      <c r="AL195" s="9" t="s">
        <v>108</v>
      </c>
      <c r="AM195" s="5" t="s">
        <v>1560</v>
      </c>
      <c r="AN195" s="5" t="s">
        <v>1641</v>
      </c>
      <c r="AO195" s="8" t="s">
        <v>131</v>
      </c>
      <c r="AP195" s="8" t="s">
        <v>132</v>
      </c>
      <c r="AQ195" t="s">
        <v>2298</v>
      </c>
      <c r="AR195" t="s">
        <v>1769</v>
      </c>
      <c r="AS195" t="s">
        <v>1770</v>
      </c>
    </row>
    <row r="196" spans="1:45" ht="15" customHeight="1" x14ac:dyDescent="0.2">
      <c r="A196" s="5" t="s">
        <v>2299</v>
      </c>
      <c r="B196" s="5" t="s">
        <v>2300</v>
      </c>
      <c r="C196" s="9" t="s">
        <v>421</v>
      </c>
      <c r="D196" s="5" t="s">
        <v>427</v>
      </c>
      <c r="E196" s="6" t="s">
        <v>158</v>
      </c>
      <c r="F196" s="5" t="s">
        <v>830</v>
      </c>
      <c r="G196" s="5" t="s">
        <v>991</v>
      </c>
      <c r="H196" s="5" t="s">
        <v>1564</v>
      </c>
      <c r="I196" s="5" t="s">
        <v>137</v>
      </c>
      <c r="J196" s="5" t="s">
        <v>2301</v>
      </c>
      <c r="K196" s="5" t="s">
        <v>109</v>
      </c>
      <c r="L196" s="10" t="s">
        <v>108</v>
      </c>
      <c r="M196" s="9" t="s">
        <v>108</v>
      </c>
      <c r="N196" s="9" t="s">
        <v>108</v>
      </c>
      <c r="O196" s="5" t="s">
        <v>108</v>
      </c>
      <c r="P196" s="5"/>
      <c r="Q196" s="5"/>
      <c r="R196" s="5" t="s">
        <v>121</v>
      </c>
      <c r="S196" s="5" t="s">
        <v>24</v>
      </c>
      <c r="T196" s="5" t="s">
        <v>122</v>
      </c>
      <c r="U196" s="5"/>
      <c r="V196" s="5"/>
      <c r="W196" s="5" t="s">
        <v>148</v>
      </c>
      <c r="X196" s="5" t="s">
        <v>123</v>
      </c>
      <c r="Y196" s="7"/>
      <c r="Z196" s="6" t="s">
        <v>141</v>
      </c>
      <c r="AA196" s="5" t="s">
        <v>24</v>
      </c>
      <c r="AB196" s="5" t="s">
        <v>254</v>
      </c>
      <c r="AC196" s="5" t="s">
        <v>427</v>
      </c>
      <c r="AD196" s="5" t="s">
        <v>421</v>
      </c>
      <c r="AE196" s="6" t="s">
        <v>21</v>
      </c>
      <c r="AF196" s="5"/>
      <c r="AG196" s="5" t="s">
        <v>1618</v>
      </c>
      <c r="AH196" s="5" t="s">
        <v>1782</v>
      </c>
      <c r="AI196" s="5" t="s">
        <v>255</v>
      </c>
      <c r="AJ196" s="5" t="s">
        <v>130</v>
      </c>
      <c r="AK196" s="5" t="s">
        <v>64</v>
      </c>
      <c r="AL196" s="9" t="s">
        <v>108</v>
      </c>
      <c r="AM196" s="5" t="s">
        <v>1560</v>
      </c>
      <c r="AN196" s="5" t="s">
        <v>2302</v>
      </c>
      <c r="AO196" s="8" t="s">
        <v>131</v>
      </c>
      <c r="AP196" s="8" t="s">
        <v>132</v>
      </c>
      <c r="AQ196" t="s">
        <v>2303</v>
      </c>
      <c r="AR196" t="s">
        <v>1769</v>
      </c>
      <c r="AS196" t="s">
        <v>1770</v>
      </c>
    </row>
    <row r="197" spans="1:45" ht="15" customHeight="1" x14ac:dyDescent="0.2">
      <c r="A197" s="5" t="s">
        <v>1642</v>
      </c>
      <c r="B197" s="5" t="s">
        <v>1643</v>
      </c>
      <c r="C197" s="9" t="s">
        <v>421</v>
      </c>
      <c r="D197" s="5" t="s">
        <v>427</v>
      </c>
      <c r="E197" s="6" t="s">
        <v>133</v>
      </c>
      <c r="F197" s="5" t="s">
        <v>783</v>
      </c>
      <c r="G197" s="5" t="s">
        <v>1036</v>
      </c>
      <c r="H197" s="5" t="s">
        <v>1592</v>
      </c>
      <c r="I197" s="5" t="s">
        <v>137</v>
      </c>
      <c r="J197" s="5" t="s">
        <v>1644</v>
      </c>
      <c r="K197" s="5" t="s">
        <v>810</v>
      </c>
      <c r="L197" s="10" t="s">
        <v>48</v>
      </c>
      <c r="M197" s="9" t="s">
        <v>1197</v>
      </c>
      <c r="N197" s="9" t="s">
        <v>303</v>
      </c>
      <c r="O197" s="5" t="s">
        <v>144</v>
      </c>
      <c r="P197" s="5" t="s">
        <v>1645</v>
      </c>
      <c r="Q197" s="7"/>
      <c r="R197" s="5" t="s">
        <v>121</v>
      </c>
      <c r="S197" s="5" t="s">
        <v>24</v>
      </c>
      <c r="T197" s="5" t="s">
        <v>122</v>
      </c>
      <c r="U197" s="5"/>
      <c r="V197" s="5" t="s">
        <v>1053</v>
      </c>
      <c r="W197" s="5" t="s">
        <v>148</v>
      </c>
      <c r="X197" s="5" t="s">
        <v>123</v>
      </c>
      <c r="Y197" s="7"/>
      <c r="Z197" s="6" t="s">
        <v>125</v>
      </c>
      <c r="AA197" s="5" t="s">
        <v>24</v>
      </c>
      <c r="AB197" s="5" t="s">
        <v>232</v>
      </c>
      <c r="AC197" s="5" t="s">
        <v>427</v>
      </c>
      <c r="AD197" s="5" t="s">
        <v>421</v>
      </c>
      <c r="AE197" s="6" t="s">
        <v>21</v>
      </c>
      <c r="AF197" s="5" t="s">
        <v>94</v>
      </c>
      <c r="AG197" s="5" t="s">
        <v>1053</v>
      </c>
      <c r="AH197" s="5" t="s">
        <v>128</v>
      </c>
      <c r="AI197" s="5" t="s">
        <v>233</v>
      </c>
      <c r="AJ197" s="5" t="s">
        <v>130</v>
      </c>
      <c r="AK197" s="5" t="s">
        <v>64</v>
      </c>
      <c r="AL197" s="9" t="s">
        <v>108</v>
      </c>
      <c r="AM197" s="5" t="s">
        <v>1560</v>
      </c>
      <c r="AN197" s="5" t="s">
        <v>1646</v>
      </c>
      <c r="AO197" s="8" t="s">
        <v>131</v>
      </c>
      <c r="AP197" s="8" t="s">
        <v>132</v>
      </c>
      <c r="AQ197" t="s">
        <v>2304</v>
      </c>
      <c r="AR197" t="s">
        <v>1769</v>
      </c>
      <c r="AS197" t="s">
        <v>1770</v>
      </c>
    </row>
    <row r="198" spans="1:45" ht="15" customHeight="1" x14ac:dyDescent="0.2">
      <c r="A198" s="5" t="s">
        <v>1647</v>
      </c>
      <c r="B198" s="5" t="s">
        <v>1648</v>
      </c>
      <c r="C198" s="9" t="s">
        <v>421</v>
      </c>
      <c r="D198" s="5" t="s">
        <v>427</v>
      </c>
      <c r="E198" s="6" t="s">
        <v>133</v>
      </c>
      <c r="F198" s="5" t="s">
        <v>943</v>
      </c>
      <c r="G198" s="5" t="s">
        <v>991</v>
      </c>
      <c r="H198" s="5" t="s">
        <v>1370</v>
      </c>
      <c r="I198" s="5" t="s">
        <v>137</v>
      </c>
      <c r="J198" s="5" t="s">
        <v>1649</v>
      </c>
      <c r="K198" s="5" t="s">
        <v>109</v>
      </c>
      <c r="L198" s="10" t="s">
        <v>108</v>
      </c>
      <c r="M198" s="9" t="s">
        <v>49</v>
      </c>
      <c r="N198" s="9" t="s">
        <v>52</v>
      </c>
      <c r="O198" s="5" t="s">
        <v>108</v>
      </c>
      <c r="P198" s="5" t="s">
        <v>1650</v>
      </c>
      <c r="Q198" s="5"/>
      <c r="R198" s="5" t="s">
        <v>121</v>
      </c>
      <c r="S198" s="5" t="s">
        <v>24</v>
      </c>
      <c r="T198" s="5" t="s">
        <v>122</v>
      </c>
      <c r="U198" s="5"/>
      <c r="V198" s="5" t="s">
        <v>1282</v>
      </c>
      <c r="W198" s="5" t="s">
        <v>148</v>
      </c>
      <c r="X198" s="5" t="s">
        <v>124</v>
      </c>
      <c r="Y198" s="7"/>
      <c r="Z198" s="6" t="s">
        <v>125</v>
      </c>
      <c r="AA198" s="5" t="s">
        <v>24</v>
      </c>
      <c r="AB198" s="5" t="s">
        <v>264</v>
      </c>
      <c r="AC198" s="5" t="s">
        <v>427</v>
      </c>
      <c r="AD198" s="5" t="s">
        <v>421</v>
      </c>
      <c r="AE198" s="6" t="s">
        <v>21</v>
      </c>
      <c r="AF198" s="5"/>
      <c r="AG198" s="5" t="s">
        <v>1282</v>
      </c>
      <c r="AH198" s="5" t="s">
        <v>143</v>
      </c>
      <c r="AI198" s="5" t="s">
        <v>265</v>
      </c>
      <c r="AJ198" s="5" t="s">
        <v>151</v>
      </c>
      <c r="AK198" s="5" t="s">
        <v>64</v>
      </c>
      <c r="AL198" s="9" t="s">
        <v>557</v>
      </c>
      <c r="AM198" s="5" t="s">
        <v>1560</v>
      </c>
      <c r="AN198" s="5" t="s">
        <v>1651</v>
      </c>
      <c r="AO198" s="8" t="s">
        <v>131</v>
      </c>
      <c r="AP198" s="8" t="s">
        <v>132</v>
      </c>
      <c r="AQ198" t="s">
        <v>2305</v>
      </c>
      <c r="AR198" t="s">
        <v>1769</v>
      </c>
      <c r="AS198" t="s">
        <v>1770</v>
      </c>
    </row>
    <row r="199" spans="1:45" ht="15" customHeight="1" x14ac:dyDescent="0.2">
      <c r="A199" s="5" t="s">
        <v>1652</v>
      </c>
      <c r="B199" s="5" t="s">
        <v>1653</v>
      </c>
      <c r="C199" s="9" t="s">
        <v>421</v>
      </c>
      <c r="D199" s="5" t="s">
        <v>427</v>
      </c>
      <c r="E199" s="6" t="s">
        <v>133</v>
      </c>
      <c r="F199" s="5" t="s">
        <v>971</v>
      </c>
      <c r="G199" s="5" t="s">
        <v>1125</v>
      </c>
      <c r="H199" s="5" t="s">
        <v>1490</v>
      </c>
      <c r="I199" s="5" t="s">
        <v>137</v>
      </c>
      <c r="J199" s="5" t="s">
        <v>1654</v>
      </c>
      <c r="K199" s="5" t="s">
        <v>810</v>
      </c>
      <c r="L199" s="9" t="s">
        <v>48</v>
      </c>
      <c r="M199" s="9" t="s">
        <v>1197</v>
      </c>
      <c r="N199" s="9" t="s">
        <v>303</v>
      </c>
      <c r="O199" s="5" t="s">
        <v>144</v>
      </c>
      <c r="P199" s="7" t="s">
        <v>1655</v>
      </c>
      <c r="Q199" s="5"/>
      <c r="R199" s="5" t="s">
        <v>121</v>
      </c>
      <c r="S199" s="5" t="s">
        <v>24</v>
      </c>
      <c r="T199" s="5" t="s">
        <v>122</v>
      </c>
      <c r="U199" s="5"/>
      <c r="V199" s="5" t="s">
        <v>1282</v>
      </c>
      <c r="W199" s="5" t="s">
        <v>148</v>
      </c>
      <c r="X199" s="5" t="s">
        <v>124</v>
      </c>
      <c r="Y199" s="7"/>
      <c r="Z199" s="6" t="s">
        <v>125</v>
      </c>
      <c r="AA199" s="5" t="s">
        <v>24</v>
      </c>
      <c r="AB199" s="5" t="s">
        <v>307</v>
      </c>
      <c r="AC199" s="5" t="s">
        <v>427</v>
      </c>
      <c r="AD199" s="5" t="s">
        <v>421</v>
      </c>
      <c r="AE199" s="6" t="s">
        <v>21</v>
      </c>
      <c r="AF199" s="5" t="s">
        <v>94</v>
      </c>
      <c r="AG199" s="5" t="s">
        <v>1282</v>
      </c>
      <c r="AH199" s="5" t="s">
        <v>128</v>
      </c>
      <c r="AI199" s="5" t="s">
        <v>308</v>
      </c>
      <c r="AJ199" s="5" t="s">
        <v>130</v>
      </c>
      <c r="AK199" s="5" t="s">
        <v>64</v>
      </c>
      <c r="AL199" s="9" t="s">
        <v>108</v>
      </c>
      <c r="AM199" s="5" t="s">
        <v>1560</v>
      </c>
      <c r="AN199" s="5" t="s">
        <v>1656</v>
      </c>
      <c r="AO199" s="8" t="s">
        <v>131</v>
      </c>
      <c r="AP199" s="8" t="s">
        <v>132</v>
      </c>
      <c r="AQ199" t="s">
        <v>2306</v>
      </c>
      <c r="AR199" t="s">
        <v>1769</v>
      </c>
      <c r="AS199" t="s">
        <v>1770</v>
      </c>
    </row>
    <row r="200" spans="1:45" ht="15" customHeight="1" x14ac:dyDescent="0.2">
      <c r="A200" s="5" t="s">
        <v>2307</v>
      </c>
      <c r="B200" s="5" t="s">
        <v>2308</v>
      </c>
      <c r="C200" s="9" t="s">
        <v>411</v>
      </c>
      <c r="D200" s="5" t="s">
        <v>427</v>
      </c>
      <c r="E200" s="6" t="s">
        <v>173</v>
      </c>
      <c r="F200" s="5" t="s">
        <v>628</v>
      </c>
      <c r="G200" s="5" t="s">
        <v>1036</v>
      </c>
      <c r="H200" s="5" t="s">
        <v>1370</v>
      </c>
      <c r="I200" s="5" t="s">
        <v>119</v>
      </c>
      <c r="J200" s="5" t="s">
        <v>2309</v>
      </c>
      <c r="K200" s="5" t="s">
        <v>109</v>
      </c>
      <c r="L200" s="9" t="s">
        <v>108</v>
      </c>
      <c r="M200" s="9" t="s">
        <v>108</v>
      </c>
      <c r="N200" s="9" t="s">
        <v>108</v>
      </c>
      <c r="O200" s="5" t="s">
        <v>108</v>
      </c>
      <c r="P200" s="5"/>
      <c r="Q200" s="7"/>
      <c r="R200" s="5" t="s">
        <v>139</v>
      </c>
      <c r="S200" s="5" t="s">
        <v>26</v>
      </c>
      <c r="T200" s="5" t="s">
        <v>122</v>
      </c>
      <c r="U200" s="5"/>
      <c r="V200" s="5"/>
      <c r="W200" s="5" t="s">
        <v>181</v>
      </c>
      <c r="X200" s="5" t="s">
        <v>148</v>
      </c>
      <c r="Y200" s="7"/>
      <c r="Z200" s="6" t="s">
        <v>164</v>
      </c>
      <c r="AA200" s="5" t="s">
        <v>26</v>
      </c>
      <c r="AB200" s="5" t="s">
        <v>2310</v>
      </c>
      <c r="AC200" s="5" t="s">
        <v>427</v>
      </c>
      <c r="AD200" s="5" t="s">
        <v>411</v>
      </c>
      <c r="AE200" s="6" t="s">
        <v>33</v>
      </c>
      <c r="AF200" s="5"/>
      <c r="AG200" s="5" t="s">
        <v>647</v>
      </c>
      <c r="AH200" s="5" t="s">
        <v>1782</v>
      </c>
      <c r="AI200" s="5" t="s">
        <v>2311</v>
      </c>
      <c r="AJ200" s="5" t="s">
        <v>130</v>
      </c>
      <c r="AK200" s="5" t="s">
        <v>64</v>
      </c>
      <c r="AL200" s="9" t="s">
        <v>108</v>
      </c>
      <c r="AM200" s="5" t="s">
        <v>1560</v>
      </c>
      <c r="AN200" s="5" t="s">
        <v>2312</v>
      </c>
      <c r="AO200" s="8" t="s">
        <v>131</v>
      </c>
      <c r="AP200" s="8" t="s">
        <v>132</v>
      </c>
      <c r="AQ200" t="s">
        <v>2313</v>
      </c>
      <c r="AR200" t="s">
        <v>1769</v>
      </c>
      <c r="AS200" t="s">
        <v>1770</v>
      </c>
    </row>
    <row r="201" spans="1:45" ht="15" customHeight="1" x14ac:dyDescent="0.2">
      <c r="A201" s="5" t="s">
        <v>1657</v>
      </c>
      <c r="B201" s="5" t="s">
        <v>1658</v>
      </c>
      <c r="C201" s="9" t="s">
        <v>411</v>
      </c>
      <c r="D201" s="5" t="s">
        <v>427</v>
      </c>
      <c r="E201" s="6" t="s">
        <v>155</v>
      </c>
      <c r="F201" s="5" t="s">
        <v>585</v>
      </c>
      <c r="G201" s="5" t="s">
        <v>1244</v>
      </c>
      <c r="H201" s="5" t="s">
        <v>1564</v>
      </c>
      <c r="I201" s="5" t="s">
        <v>137</v>
      </c>
      <c r="J201" s="5" t="s">
        <v>1659</v>
      </c>
      <c r="K201" s="5" t="s">
        <v>109</v>
      </c>
      <c r="L201" s="9" t="s">
        <v>539</v>
      </c>
      <c r="M201" s="9" t="s">
        <v>138</v>
      </c>
      <c r="N201" s="9" t="s">
        <v>97</v>
      </c>
      <c r="O201" s="5" t="s">
        <v>22</v>
      </c>
      <c r="P201" s="5" t="s">
        <v>1660</v>
      </c>
      <c r="Q201" s="7" t="s">
        <v>1661</v>
      </c>
      <c r="R201" s="5" t="s">
        <v>139</v>
      </c>
      <c r="S201" s="5" t="s">
        <v>333</v>
      </c>
      <c r="T201" s="5" t="s">
        <v>122</v>
      </c>
      <c r="U201" s="5" t="s">
        <v>147</v>
      </c>
      <c r="V201" s="5" t="s">
        <v>963</v>
      </c>
      <c r="W201" s="5" t="s">
        <v>181</v>
      </c>
      <c r="X201" s="5" t="s">
        <v>148</v>
      </c>
      <c r="Y201" s="7"/>
      <c r="Z201" s="6" t="s">
        <v>141</v>
      </c>
      <c r="AA201" s="5" t="s">
        <v>333</v>
      </c>
      <c r="AB201" s="5" t="s">
        <v>386</v>
      </c>
      <c r="AC201" s="5" t="s">
        <v>427</v>
      </c>
      <c r="AD201" s="5" t="s">
        <v>411</v>
      </c>
      <c r="AE201" s="6" t="s">
        <v>21</v>
      </c>
      <c r="AF201" s="5" t="s">
        <v>94</v>
      </c>
      <c r="AG201" s="5" t="s">
        <v>647</v>
      </c>
      <c r="AH201" s="5" t="s">
        <v>128</v>
      </c>
      <c r="AI201" s="5" t="s">
        <v>387</v>
      </c>
      <c r="AJ201" s="5" t="s">
        <v>130</v>
      </c>
      <c r="AK201" s="5" t="s">
        <v>64</v>
      </c>
      <c r="AL201" s="9" t="s">
        <v>108</v>
      </c>
      <c r="AM201" s="5" t="s">
        <v>1560</v>
      </c>
      <c r="AN201" s="5" t="s">
        <v>1662</v>
      </c>
      <c r="AO201" s="8" t="s">
        <v>131</v>
      </c>
      <c r="AP201" s="8" t="s">
        <v>132</v>
      </c>
      <c r="AQ201" t="s">
        <v>2314</v>
      </c>
      <c r="AR201" t="s">
        <v>1769</v>
      </c>
      <c r="AS201" t="s">
        <v>1770</v>
      </c>
    </row>
    <row r="202" spans="1:45" ht="15" customHeight="1" x14ac:dyDescent="0.2">
      <c r="A202" s="5" t="s">
        <v>1663</v>
      </c>
      <c r="B202" s="5" t="s">
        <v>1664</v>
      </c>
      <c r="C202" s="9" t="s">
        <v>403</v>
      </c>
      <c r="D202" s="5" t="s">
        <v>427</v>
      </c>
      <c r="E202" s="6" t="s">
        <v>241</v>
      </c>
      <c r="F202" s="5" t="s">
        <v>464</v>
      </c>
      <c r="G202" s="5" t="s">
        <v>593</v>
      </c>
      <c r="H202" s="5" t="s">
        <v>1588</v>
      </c>
      <c r="I202" s="5" t="s">
        <v>137</v>
      </c>
      <c r="J202" s="5" t="s">
        <v>1665</v>
      </c>
      <c r="K202" s="5" t="s">
        <v>883</v>
      </c>
      <c r="L202" s="9" t="s">
        <v>48</v>
      </c>
      <c r="M202" s="9" t="s">
        <v>54</v>
      </c>
      <c r="N202" s="9" t="s">
        <v>303</v>
      </c>
      <c r="O202" s="5" t="s">
        <v>22</v>
      </c>
      <c r="P202" s="5" t="s">
        <v>1666</v>
      </c>
      <c r="Q202" s="5"/>
      <c r="R202" s="5" t="s">
        <v>121</v>
      </c>
      <c r="S202" s="5" t="s">
        <v>24</v>
      </c>
      <c r="T202" s="5" t="s">
        <v>122</v>
      </c>
      <c r="U202" s="5"/>
      <c r="V202" s="5" t="s">
        <v>1282</v>
      </c>
      <c r="W202" s="5" t="s">
        <v>217</v>
      </c>
      <c r="X202" s="5" t="s">
        <v>181</v>
      </c>
      <c r="Y202" s="7"/>
      <c r="Z202" s="6" t="s">
        <v>219</v>
      </c>
      <c r="AA202" s="5" t="s">
        <v>24</v>
      </c>
      <c r="AB202" s="5" t="s">
        <v>1195</v>
      </c>
      <c r="AC202" s="5" t="s">
        <v>427</v>
      </c>
      <c r="AD202" s="5" t="s">
        <v>403</v>
      </c>
      <c r="AE202" s="6" t="s">
        <v>21</v>
      </c>
      <c r="AF202" s="5" t="s">
        <v>94</v>
      </c>
      <c r="AG202" s="5" t="s">
        <v>459</v>
      </c>
      <c r="AH202" s="5" t="s">
        <v>128</v>
      </c>
      <c r="AI202" s="5" t="s">
        <v>1196</v>
      </c>
      <c r="AJ202" s="5" t="s">
        <v>130</v>
      </c>
      <c r="AK202" s="5" t="s">
        <v>64</v>
      </c>
      <c r="AL202" s="9" t="s">
        <v>108</v>
      </c>
      <c r="AM202" s="5" t="s">
        <v>1560</v>
      </c>
      <c r="AN202" s="5" t="s">
        <v>1667</v>
      </c>
      <c r="AO202" s="8" t="s">
        <v>131</v>
      </c>
      <c r="AP202" s="8" t="s">
        <v>132</v>
      </c>
      <c r="AQ202" t="s">
        <v>2315</v>
      </c>
      <c r="AR202" t="s">
        <v>1769</v>
      </c>
      <c r="AS202" t="s">
        <v>1770</v>
      </c>
    </row>
    <row r="203" spans="1:45" ht="15" customHeight="1" x14ac:dyDescent="0.2">
      <c r="A203" s="5" t="s">
        <v>1668</v>
      </c>
      <c r="B203" s="5" t="s">
        <v>1669</v>
      </c>
      <c r="C203" s="9" t="s">
        <v>421</v>
      </c>
      <c r="D203" s="5" t="s">
        <v>427</v>
      </c>
      <c r="E203" s="6" t="s">
        <v>305</v>
      </c>
      <c r="F203" s="5" t="s">
        <v>721</v>
      </c>
      <c r="G203" s="5" t="s">
        <v>1490</v>
      </c>
      <c r="H203" s="5" t="s">
        <v>1592</v>
      </c>
      <c r="I203" s="5" t="s">
        <v>137</v>
      </c>
      <c r="J203" s="5" t="s">
        <v>1670</v>
      </c>
      <c r="K203" s="5" t="s">
        <v>109</v>
      </c>
      <c r="L203" s="9" t="s">
        <v>108</v>
      </c>
      <c r="M203" s="9" t="s">
        <v>49</v>
      </c>
      <c r="N203" s="9" t="s">
        <v>52</v>
      </c>
      <c r="O203" s="5" t="s">
        <v>108</v>
      </c>
      <c r="P203" s="5" t="s">
        <v>1671</v>
      </c>
      <c r="Q203" s="5" t="s">
        <v>1672</v>
      </c>
      <c r="R203" s="5" t="s">
        <v>121</v>
      </c>
      <c r="S203" s="5" t="s">
        <v>24</v>
      </c>
      <c r="T203" s="5" t="s">
        <v>122</v>
      </c>
      <c r="U203" s="5"/>
      <c r="V203" s="5" t="s">
        <v>963</v>
      </c>
      <c r="W203" s="5" t="s">
        <v>148</v>
      </c>
      <c r="X203" s="5" t="s">
        <v>123</v>
      </c>
      <c r="Y203" s="7"/>
      <c r="Z203" s="6" t="s">
        <v>219</v>
      </c>
      <c r="AA203" s="5" t="s">
        <v>24</v>
      </c>
      <c r="AB203" s="5" t="s">
        <v>203</v>
      </c>
      <c r="AC203" s="5" t="s">
        <v>427</v>
      </c>
      <c r="AD203" s="5" t="s">
        <v>421</v>
      </c>
      <c r="AE203" s="6" t="s">
        <v>21</v>
      </c>
      <c r="AF203" s="5"/>
      <c r="AG203" s="5" t="s">
        <v>963</v>
      </c>
      <c r="AH203" s="5" t="s">
        <v>143</v>
      </c>
      <c r="AI203" s="5" t="s">
        <v>204</v>
      </c>
      <c r="AJ203" s="5" t="s">
        <v>151</v>
      </c>
      <c r="AK203" s="5" t="s">
        <v>64</v>
      </c>
      <c r="AL203" s="9" t="s">
        <v>86</v>
      </c>
      <c r="AM203" s="5" t="s">
        <v>1560</v>
      </c>
      <c r="AN203" s="5" t="s">
        <v>1673</v>
      </c>
      <c r="AO203" s="8" t="s">
        <v>131</v>
      </c>
      <c r="AP203" s="8" t="s">
        <v>132</v>
      </c>
      <c r="AQ203" t="s">
        <v>2316</v>
      </c>
      <c r="AR203" t="s">
        <v>1769</v>
      </c>
      <c r="AS203" t="s">
        <v>1770</v>
      </c>
    </row>
    <row r="204" spans="1:45" ht="15" customHeight="1" x14ac:dyDescent="0.2">
      <c r="A204" s="5" t="s">
        <v>2317</v>
      </c>
      <c r="B204" s="5" t="s">
        <v>2318</v>
      </c>
      <c r="C204" s="9" t="s">
        <v>411</v>
      </c>
      <c r="D204" s="5" t="s">
        <v>427</v>
      </c>
      <c r="E204" s="6" t="s">
        <v>140</v>
      </c>
      <c r="F204" s="5" t="s">
        <v>729</v>
      </c>
      <c r="G204" s="5" t="s">
        <v>943</v>
      </c>
      <c r="H204" s="5" t="s">
        <v>1592</v>
      </c>
      <c r="I204" s="5" t="s">
        <v>137</v>
      </c>
      <c r="J204" s="5" t="s">
        <v>2319</v>
      </c>
      <c r="K204" s="5" t="s">
        <v>109</v>
      </c>
      <c r="L204" s="9" t="s">
        <v>108</v>
      </c>
      <c r="M204" s="9" t="s">
        <v>108</v>
      </c>
      <c r="N204" s="9" t="s">
        <v>108</v>
      </c>
      <c r="O204" s="5" t="s">
        <v>108</v>
      </c>
      <c r="P204" s="5"/>
      <c r="Q204" s="5"/>
      <c r="R204" s="5" t="s">
        <v>121</v>
      </c>
      <c r="S204" s="5" t="s">
        <v>24</v>
      </c>
      <c r="T204" s="5" t="s">
        <v>122</v>
      </c>
      <c r="U204" s="5"/>
      <c r="V204" s="5"/>
      <c r="W204" s="5" t="s">
        <v>148</v>
      </c>
      <c r="X204" s="5" t="s">
        <v>123</v>
      </c>
      <c r="Y204" s="7"/>
      <c r="Z204" s="6" t="s">
        <v>141</v>
      </c>
      <c r="AA204" s="5" t="s">
        <v>24</v>
      </c>
      <c r="AB204" s="5" t="s">
        <v>2320</v>
      </c>
      <c r="AC204" s="5" t="s">
        <v>427</v>
      </c>
      <c r="AD204" s="5" t="s">
        <v>421</v>
      </c>
      <c r="AE204" s="6" t="s">
        <v>21</v>
      </c>
      <c r="AF204" s="5"/>
      <c r="AG204" s="5" t="s">
        <v>1181</v>
      </c>
      <c r="AH204" s="5" t="s">
        <v>1782</v>
      </c>
      <c r="AI204" s="5" t="s">
        <v>2321</v>
      </c>
      <c r="AJ204" s="5" t="s">
        <v>130</v>
      </c>
      <c r="AK204" s="5" t="s">
        <v>64</v>
      </c>
      <c r="AL204" s="9" t="s">
        <v>108</v>
      </c>
      <c r="AM204" s="5" t="s">
        <v>1560</v>
      </c>
      <c r="AN204" s="5" t="s">
        <v>2322</v>
      </c>
      <c r="AO204" s="8" t="s">
        <v>131</v>
      </c>
      <c r="AP204" s="8" t="s">
        <v>132</v>
      </c>
      <c r="AQ204" t="s">
        <v>2323</v>
      </c>
      <c r="AR204" t="s">
        <v>1769</v>
      </c>
      <c r="AS204" t="s">
        <v>1770</v>
      </c>
    </row>
    <row r="205" spans="1:45" ht="15" customHeight="1" x14ac:dyDescent="0.2">
      <c r="A205" s="5" t="s">
        <v>1674</v>
      </c>
      <c r="B205" s="5" t="s">
        <v>1675</v>
      </c>
      <c r="C205" s="9" t="s">
        <v>411</v>
      </c>
      <c r="D205" s="5" t="s">
        <v>427</v>
      </c>
      <c r="E205" s="6" t="s">
        <v>142</v>
      </c>
      <c r="F205" s="5" t="s">
        <v>658</v>
      </c>
      <c r="G205" s="5" t="s">
        <v>940</v>
      </c>
      <c r="H205" s="5" t="s">
        <v>1354</v>
      </c>
      <c r="I205" s="5" t="s">
        <v>137</v>
      </c>
      <c r="J205" s="5" t="s">
        <v>1676</v>
      </c>
      <c r="K205" s="5" t="s">
        <v>810</v>
      </c>
      <c r="L205" s="9" t="s">
        <v>48</v>
      </c>
      <c r="M205" s="9" t="s">
        <v>1197</v>
      </c>
      <c r="N205" s="9" t="s">
        <v>303</v>
      </c>
      <c r="O205" s="5" t="s">
        <v>144</v>
      </c>
      <c r="P205" s="5" t="s">
        <v>1676</v>
      </c>
      <c r="Q205" s="5"/>
      <c r="R205" s="5" t="s">
        <v>121</v>
      </c>
      <c r="S205" s="5" t="s">
        <v>24</v>
      </c>
      <c r="T205" s="5" t="s">
        <v>122</v>
      </c>
      <c r="U205" s="5"/>
      <c r="V205" s="5" t="s">
        <v>876</v>
      </c>
      <c r="W205" s="5" t="s">
        <v>181</v>
      </c>
      <c r="X205" s="5" t="s">
        <v>123</v>
      </c>
      <c r="Y205" s="7"/>
      <c r="Z205" s="6" t="s">
        <v>125</v>
      </c>
      <c r="AA205" s="5" t="s">
        <v>24</v>
      </c>
      <c r="AB205" s="5" t="s">
        <v>220</v>
      </c>
      <c r="AC205" s="5" t="s">
        <v>427</v>
      </c>
      <c r="AD205" s="5" t="s">
        <v>411</v>
      </c>
      <c r="AE205" s="6" t="s">
        <v>21</v>
      </c>
      <c r="AF205" s="5" t="s">
        <v>94</v>
      </c>
      <c r="AG205" s="5" t="s">
        <v>876</v>
      </c>
      <c r="AH205" s="5" t="s">
        <v>128</v>
      </c>
      <c r="AI205" s="5" t="s">
        <v>221</v>
      </c>
      <c r="AJ205" s="5" t="s">
        <v>130</v>
      </c>
      <c r="AK205" s="5" t="s">
        <v>64</v>
      </c>
      <c r="AL205" s="9" t="s">
        <v>108</v>
      </c>
      <c r="AM205" s="5" t="s">
        <v>1560</v>
      </c>
      <c r="AN205" s="5" t="s">
        <v>1677</v>
      </c>
      <c r="AO205" s="8" t="s">
        <v>131</v>
      </c>
      <c r="AP205" s="8" t="s">
        <v>132</v>
      </c>
      <c r="AQ205" t="s">
        <v>2324</v>
      </c>
      <c r="AR205" t="s">
        <v>1769</v>
      </c>
      <c r="AS205" t="s">
        <v>1770</v>
      </c>
    </row>
    <row r="206" spans="1:45" ht="15" customHeight="1" x14ac:dyDescent="0.2">
      <c r="A206" s="5" t="s">
        <v>2325</v>
      </c>
      <c r="B206" s="5" t="s">
        <v>2326</v>
      </c>
      <c r="C206" s="9" t="s">
        <v>421</v>
      </c>
      <c r="D206" s="5" t="s">
        <v>427</v>
      </c>
      <c r="E206" s="6" t="s">
        <v>140</v>
      </c>
      <c r="F206" s="5" t="s">
        <v>995</v>
      </c>
      <c r="G206" s="5" t="s">
        <v>1298</v>
      </c>
      <c r="H206" s="5" t="s">
        <v>1576</v>
      </c>
      <c r="I206" s="5" t="s">
        <v>191</v>
      </c>
      <c r="J206" s="5" t="s">
        <v>2327</v>
      </c>
      <c r="K206" s="5" t="s">
        <v>109</v>
      </c>
      <c r="L206" s="9" t="s">
        <v>108</v>
      </c>
      <c r="M206" s="9" t="s">
        <v>108</v>
      </c>
      <c r="N206" s="9" t="s">
        <v>108</v>
      </c>
      <c r="O206" s="5" t="s">
        <v>108</v>
      </c>
      <c r="P206" s="5"/>
      <c r="Q206" s="5"/>
      <c r="R206" s="5" t="s">
        <v>121</v>
      </c>
      <c r="S206" s="5" t="s">
        <v>24</v>
      </c>
      <c r="T206" s="5" t="s">
        <v>122</v>
      </c>
      <c r="U206" s="5"/>
      <c r="V206" s="5"/>
      <c r="W206" s="5" t="s">
        <v>148</v>
      </c>
      <c r="X206" s="5" t="s">
        <v>124</v>
      </c>
      <c r="Y206" s="7"/>
      <c r="Z206" s="6" t="s">
        <v>141</v>
      </c>
      <c r="AA206" s="5" t="s">
        <v>24</v>
      </c>
      <c r="AB206" s="5" t="s">
        <v>298</v>
      </c>
      <c r="AC206" s="5" t="s">
        <v>427</v>
      </c>
      <c r="AD206" s="5" t="s">
        <v>421</v>
      </c>
      <c r="AE206" s="6" t="s">
        <v>111</v>
      </c>
      <c r="AF206" s="5"/>
      <c r="AG206" s="5" t="s">
        <v>1618</v>
      </c>
      <c r="AH206" s="5" t="s">
        <v>1782</v>
      </c>
      <c r="AI206" s="5" t="s">
        <v>299</v>
      </c>
      <c r="AJ206" s="5" t="s">
        <v>130</v>
      </c>
      <c r="AK206" s="5" t="s">
        <v>64</v>
      </c>
      <c r="AL206" s="9" t="s">
        <v>108</v>
      </c>
      <c r="AM206" s="5" t="s">
        <v>1560</v>
      </c>
      <c r="AN206" s="5" t="s">
        <v>2328</v>
      </c>
      <c r="AO206" s="8" t="s">
        <v>131</v>
      </c>
      <c r="AP206" s="8" t="s">
        <v>132</v>
      </c>
      <c r="AQ206" t="s">
        <v>2329</v>
      </c>
      <c r="AR206" t="s">
        <v>1769</v>
      </c>
      <c r="AS206" t="s">
        <v>1770</v>
      </c>
    </row>
    <row r="207" spans="1:45" ht="15" customHeight="1" x14ac:dyDescent="0.2">
      <c r="A207" s="5" t="s">
        <v>1678</v>
      </c>
      <c r="B207" s="5" t="s">
        <v>1679</v>
      </c>
      <c r="C207" s="9" t="s">
        <v>411</v>
      </c>
      <c r="D207" s="5" t="s">
        <v>427</v>
      </c>
      <c r="E207" s="6" t="s">
        <v>118</v>
      </c>
      <c r="F207" s="5" t="s">
        <v>687</v>
      </c>
      <c r="G207" s="5" t="s">
        <v>729</v>
      </c>
      <c r="H207" s="5" t="s">
        <v>1564</v>
      </c>
      <c r="I207" s="5" t="s">
        <v>137</v>
      </c>
      <c r="J207" s="5" t="s">
        <v>1680</v>
      </c>
      <c r="K207" s="5" t="s">
        <v>109</v>
      </c>
      <c r="L207" s="9" t="s">
        <v>108</v>
      </c>
      <c r="M207" s="9" t="s">
        <v>49</v>
      </c>
      <c r="N207" s="9" t="s">
        <v>52</v>
      </c>
      <c r="O207" s="5" t="s">
        <v>108</v>
      </c>
      <c r="P207" s="5" t="s">
        <v>1681</v>
      </c>
      <c r="Q207" s="7"/>
      <c r="R207" s="5" t="s">
        <v>121</v>
      </c>
      <c r="S207" s="5" t="s">
        <v>24</v>
      </c>
      <c r="T207" s="5" t="s">
        <v>122</v>
      </c>
      <c r="U207" s="5"/>
      <c r="V207" s="5"/>
      <c r="W207" s="5" t="s">
        <v>181</v>
      </c>
      <c r="X207" s="5" t="s">
        <v>123</v>
      </c>
      <c r="Y207" s="7"/>
      <c r="Z207" s="6" t="s">
        <v>125</v>
      </c>
      <c r="AA207" s="5" t="s">
        <v>24</v>
      </c>
      <c r="AB207" s="5" t="s">
        <v>254</v>
      </c>
      <c r="AC207" s="5" t="s">
        <v>427</v>
      </c>
      <c r="AD207" s="5" t="s">
        <v>411</v>
      </c>
      <c r="AE207" s="6" t="s">
        <v>21</v>
      </c>
      <c r="AF207" s="5"/>
      <c r="AG207" s="5" t="s">
        <v>876</v>
      </c>
      <c r="AH207" s="5" t="s">
        <v>143</v>
      </c>
      <c r="AI207" s="5" t="s">
        <v>255</v>
      </c>
      <c r="AJ207" s="5" t="s">
        <v>151</v>
      </c>
      <c r="AK207" s="5" t="s">
        <v>64</v>
      </c>
      <c r="AL207" s="9" t="s">
        <v>104</v>
      </c>
      <c r="AM207" s="5" t="s">
        <v>1560</v>
      </c>
      <c r="AN207" s="5" t="s">
        <v>1682</v>
      </c>
      <c r="AO207" s="8" t="s">
        <v>131</v>
      </c>
      <c r="AP207" s="8" t="s">
        <v>132</v>
      </c>
      <c r="AQ207" t="s">
        <v>2330</v>
      </c>
      <c r="AR207" t="s">
        <v>1769</v>
      </c>
      <c r="AS207" t="s">
        <v>1770</v>
      </c>
    </row>
    <row r="208" spans="1:45" ht="15" customHeight="1" x14ac:dyDescent="0.2">
      <c r="A208" s="5" t="s">
        <v>1683</v>
      </c>
      <c r="B208" s="5" t="s">
        <v>1684</v>
      </c>
      <c r="C208" s="9" t="s">
        <v>403</v>
      </c>
      <c r="D208" s="5" t="s">
        <v>427</v>
      </c>
      <c r="E208" s="6" t="s">
        <v>160</v>
      </c>
      <c r="F208" s="5" t="s">
        <v>490</v>
      </c>
      <c r="G208" s="5" t="s">
        <v>953</v>
      </c>
      <c r="H208" s="5" t="s">
        <v>1322</v>
      </c>
      <c r="I208" s="5" t="s">
        <v>137</v>
      </c>
      <c r="J208" s="5" t="s">
        <v>1685</v>
      </c>
      <c r="K208" s="5" t="s">
        <v>109</v>
      </c>
      <c r="L208" s="9" t="s">
        <v>108</v>
      </c>
      <c r="M208" s="9" t="s">
        <v>49</v>
      </c>
      <c r="N208" s="9" t="s">
        <v>52</v>
      </c>
      <c r="O208" s="5" t="s">
        <v>108</v>
      </c>
      <c r="P208" s="5" t="s">
        <v>1686</v>
      </c>
      <c r="Q208" s="7"/>
      <c r="R208" s="5" t="s">
        <v>121</v>
      </c>
      <c r="S208" s="5" t="s">
        <v>24</v>
      </c>
      <c r="T208" s="5" t="s">
        <v>122</v>
      </c>
      <c r="U208" s="7"/>
      <c r="V208" s="5" t="s">
        <v>843</v>
      </c>
      <c r="W208" s="5" t="s">
        <v>217</v>
      </c>
      <c r="X208" s="5" t="s">
        <v>148</v>
      </c>
      <c r="Y208" s="7"/>
      <c r="Z208" s="6" t="s">
        <v>141</v>
      </c>
      <c r="AA208" s="5" t="s">
        <v>24</v>
      </c>
      <c r="AB208" s="5" t="s">
        <v>581</v>
      </c>
      <c r="AC208" s="5" t="s">
        <v>427</v>
      </c>
      <c r="AD208" s="5" t="s">
        <v>403</v>
      </c>
      <c r="AE208" s="6" t="s">
        <v>21</v>
      </c>
      <c r="AF208" s="5" t="s">
        <v>94</v>
      </c>
      <c r="AG208" s="5" t="s">
        <v>843</v>
      </c>
      <c r="AH208" s="5" t="s">
        <v>143</v>
      </c>
      <c r="AI208" s="5" t="s">
        <v>582</v>
      </c>
      <c r="AJ208" s="5" t="s">
        <v>151</v>
      </c>
      <c r="AK208" s="5" t="s">
        <v>64</v>
      </c>
      <c r="AL208" s="9" t="s">
        <v>86</v>
      </c>
      <c r="AM208" s="5" t="s">
        <v>1560</v>
      </c>
      <c r="AN208" s="5" t="s">
        <v>1687</v>
      </c>
      <c r="AO208" s="8" t="s">
        <v>131</v>
      </c>
      <c r="AP208" s="8" t="s">
        <v>132</v>
      </c>
      <c r="AQ208" t="s">
        <v>2331</v>
      </c>
      <c r="AR208" t="s">
        <v>1769</v>
      </c>
      <c r="AS208" t="s">
        <v>1770</v>
      </c>
    </row>
    <row r="209" spans="1:45" ht="15" customHeight="1" x14ac:dyDescent="0.2">
      <c r="A209" s="5" t="s">
        <v>1688</v>
      </c>
      <c r="B209" s="5" t="s">
        <v>1689</v>
      </c>
      <c r="C209" s="9" t="s">
        <v>403</v>
      </c>
      <c r="D209" s="5" t="s">
        <v>427</v>
      </c>
      <c r="E209" s="6" t="s">
        <v>118</v>
      </c>
      <c r="F209" s="5" t="s">
        <v>474</v>
      </c>
      <c r="G209" s="5" t="s">
        <v>609</v>
      </c>
      <c r="H209" s="5" t="s">
        <v>1322</v>
      </c>
      <c r="I209" s="5" t="s">
        <v>137</v>
      </c>
      <c r="J209" s="5" t="s">
        <v>1690</v>
      </c>
      <c r="K209" s="5" t="s">
        <v>109</v>
      </c>
      <c r="L209" s="9" t="s">
        <v>48</v>
      </c>
      <c r="M209" s="9" t="s">
        <v>138</v>
      </c>
      <c r="N209" s="9" t="s">
        <v>285</v>
      </c>
      <c r="O209" s="5" t="s">
        <v>22</v>
      </c>
      <c r="P209" s="5" t="s">
        <v>1691</v>
      </c>
      <c r="Q209" s="5" t="s">
        <v>1692</v>
      </c>
      <c r="R209" s="5" t="s">
        <v>121</v>
      </c>
      <c r="S209" s="5" t="s">
        <v>24</v>
      </c>
      <c r="T209" s="5" t="s">
        <v>122</v>
      </c>
      <c r="U209" s="5" t="s">
        <v>147</v>
      </c>
      <c r="V209" s="5" t="s">
        <v>963</v>
      </c>
      <c r="W209" s="5" t="s">
        <v>217</v>
      </c>
      <c r="X209" s="5" t="s">
        <v>181</v>
      </c>
      <c r="Y209" s="7"/>
      <c r="Z209" s="6" t="s">
        <v>125</v>
      </c>
      <c r="AA209" s="5" t="s">
        <v>24</v>
      </c>
      <c r="AB209" s="5" t="s">
        <v>457</v>
      </c>
      <c r="AC209" s="5" t="s">
        <v>427</v>
      </c>
      <c r="AD209" s="5" t="s">
        <v>403</v>
      </c>
      <c r="AE209" s="6" t="s">
        <v>21</v>
      </c>
      <c r="AF209" s="5" t="s">
        <v>94</v>
      </c>
      <c r="AG209" s="5" t="s">
        <v>459</v>
      </c>
      <c r="AH209" s="5" t="s">
        <v>128</v>
      </c>
      <c r="AI209" s="5" t="s">
        <v>458</v>
      </c>
      <c r="AJ209" s="5" t="s">
        <v>130</v>
      </c>
      <c r="AK209" s="5" t="s">
        <v>64</v>
      </c>
      <c r="AL209" s="9" t="s">
        <v>108</v>
      </c>
      <c r="AM209" s="5" t="s">
        <v>1560</v>
      </c>
      <c r="AN209" s="5" t="s">
        <v>1693</v>
      </c>
      <c r="AO209" s="8" t="s">
        <v>131</v>
      </c>
      <c r="AP209" s="8" t="s">
        <v>132</v>
      </c>
      <c r="AQ209" t="s">
        <v>2332</v>
      </c>
      <c r="AR209" t="s">
        <v>1769</v>
      </c>
      <c r="AS209" t="s">
        <v>1770</v>
      </c>
    </row>
    <row r="210" spans="1:45" ht="15" customHeight="1" x14ac:dyDescent="0.2">
      <c r="A210" s="5" t="s">
        <v>1696</v>
      </c>
      <c r="B210" s="5" t="s">
        <v>1697</v>
      </c>
      <c r="C210" s="9" t="s">
        <v>411</v>
      </c>
      <c r="D210" s="5" t="s">
        <v>427</v>
      </c>
      <c r="E210" s="6" t="s">
        <v>167</v>
      </c>
      <c r="F210" s="5" t="s">
        <v>590</v>
      </c>
      <c r="G210" s="5" t="s">
        <v>729</v>
      </c>
      <c r="H210" s="5" t="s">
        <v>1592</v>
      </c>
      <c r="I210" s="5" t="s">
        <v>137</v>
      </c>
      <c r="J210" s="5" t="s">
        <v>1698</v>
      </c>
      <c r="K210" s="5" t="s">
        <v>109</v>
      </c>
      <c r="L210" s="9" t="s">
        <v>22</v>
      </c>
      <c r="M210" s="9" t="s">
        <v>138</v>
      </c>
      <c r="N210" s="9" t="s">
        <v>110</v>
      </c>
      <c r="O210" s="5" t="s">
        <v>22</v>
      </c>
      <c r="P210" s="5"/>
      <c r="Q210" s="7" t="s">
        <v>1699</v>
      </c>
      <c r="R210" s="5" t="s">
        <v>139</v>
      </c>
      <c r="S210" s="5" t="s">
        <v>30</v>
      </c>
      <c r="T210" s="5" t="s">
        <v>122</v>
      </c>
      <c r="U210" s="5" t="s">
        <v>147</v>
      </c>
      <c r="V210" s="5" t="s">
        <v>1146</v>
      </c>
      <c r="W210" s="5" t="s">
        <v>181</v>
      </c>
      <c r="X210" s="5" t="s">
        <v>148</v>
      </c>
      <c r="Y210" s="7"/>
      <c r="Z210" s="6" t="s">
        <v>141</v>
      </c>
      <c r="AA210" s="5" t="s">
        <v>30</v>
      </c>
      <c r="AB210" s="5" t="s">
        <v>237</v>
      </c>
      <c r="AC210" s="5" t="s">
        <v>427</v>
      </c>
      <c r="AD210" s="5" t="s">
        <v>411</v>
      </c>
      <c r="AE210" s="6" t="s">
        <v>21</v>
      </c>
      <c r="AF210" s="5" t="s">
        <v>94</v>
      </c>
      <c r="AG210" s="5" t="s">
        <v>1553</v>
      </c>
      <c r="AH210" s="5" t="s">
        <v>128</v>
      </c>
      <c r="AI210" s="5" t="s">
        <v>238</v>
      </c>
      <c r="AJ210" s="5" t="s">
        <v>130</v>
      </c>
      <c r="AK210" s="5" t="s">
        <v>64</v>
      </c>
      <c r="AL210" s="9" t="s">
        <v>108</v>
      </c>
      <c r="AM210" s="5" t="s">
        <v>1560</v>
      </c>
      <c r="AN210" s="5" t="s">
        <v>1700</v>
      </c>
      <c r="AO210" s="8" t="s">
        <v>131</v>
      </c>
      <c r="AP210" s="8" t="s">
        <v>132</v>
      </c>
      <c r="AQ210" t="s">
        <v>2333</v>
      </c>
      <c r="AR210" t="s">
        <v>1769</v>
      </c>
      <c r="AS210" t="s">
        <v>1770</v>
      </c>
    </row>
    <row r="211" spans="1:45" ht="15" customHeight="1" x14ac:dyDescent="0.2">
      <c r="A211" s="5" t="s">
        <v>1701</v>
      </c>
      <c r="B211" s="5" t="s">
        <v>1702</v>
      </c>
      <c r="C211" s="9" t="s">
        <v>411</v>
      </c>
      <c r="D211" s="5" t="s">
        <v>427</v>
      </c>
      <c r="E211" s="6" t="s">
        <v>118</v>
      </c>
      <c r="F211" s="5" t="s">
        <v>663</v>
      </c>
      <c r="G211" s="5" t="s">
        <v>1564</v>
      </c>
      <c r="H211" s="5" t="s">
        <v>1703</v>
      </c>
      <c r="I211" s="5" t="s">
        <v>225</v>
      </c>
      <c r="J211" s="5" t="s">
        <v>1704</v>
      </c>
      <c r="K211" s="5" t="s">
        <v>109</v>
      </c>
      <c r="L211" s="9" t="s">
        <v>539</v>
      </c>
      <c r="M211" s="9" t="s">
        <v>138</v>
      </c>
      <c r="N211" s="9" t="s">
        <v>887</v>
      </c>
      <c r="O211" s="5" t="s">
        <v>22</v>
      </c>
      <c r="P211" s="5" t="s">
        <v>1704</v>
      </c>
      <c r="Q211" s="5" t="s">
        <v>1705</v>
      </c>
      <c r="R211" s="5" t="s">
        <v>139</v>
      </c>
      <c r="S211" s="5" t="s">
        <v>29</v>
      </c>
      <c r="T211" s="5" t="s">
        <v>122</v>
      </c>
      <c r="U211" s="5" t="s">
        <v>147</v>
      </c>
      <c r="V211" s="5" t="s">
        <v>876</v>
      </c>
      <c r="W211" s="5" t="s">
        <v>181</v>
      </c>
      <c r="X211" s="5" t="s">
        <v>148</v>
      </c>
      <c r="Y211" s="7"/>
      <c r="Z211" s="6" t="s">
        <v>125</v>
      </c>
      <c r="AA211" s="5" t="s">
        <v>29</v>
      </c>
      <c r="AB211" s="5" t="s">
        <v>727</v>
      </c>
      <c r="AC211" s="5" t="s">
        <v>427</v>
      </c>
      <c r="AD211" s="5" t="s">
        <v>411</v>
      </c>
      <c r="AE211" s="6" t="s">
        <v>99</v>
      </c>
      <c r="AF211" s="5" t="s">
        <v>94</v>
      </c>
      <c r="AG211" s="5" t="s">
        <v>876</v>
      </c>
      <c r="AH211" s="5" t="s">
        <v>128</v>
      </c>
      <c r="AI211" s="5" t="s">
        <v>728</v>
      </c>
      <c r="AJ211" s="5" t="s">
        <v>130</v>
      </c>
      <c r="AK211" s="5" t="s">
        <v>64</v>
      </c>
      <c r="AL211" s="9" t="s">
        <v>108</v>
      </c>
      <c r="AM211" s="5" t="s">
        <v>1560</v>
      </c>
      <c r="AN211" s="5" t="s">
        <v>1706</v>
      </c>
      <c r="AO211" s="8" t="s">
        <v>131</v>
      </c>
      <c r="AP211" s="8" t="s">
        <v>132</v>
      </c>
      <c r="AQ211" t="s">
        <v>2334</v>
      </c>
      <c r="AR211" t="s">
        <v>1769</v>
      </c>
      <c r="AS211" t="s">
        <v>1770</v>
      </c>
    </row>
    <row r="212" spans="1:45" ht="15" customHeight="1" x14ac:dyDescent="0.2">
      <c r="A212" s="5" t="s">
        <v>2335</v>
      </c>
      <c r="B212" s="5" t="s">
        <v>2336</v>
      </c>
      <c r="C212" s="9" t="s">
        <v>421</v>
      </c>
      <c r="D212" s="5" t="s">
        <v>427</v>
      </c>
      <c r="E212" s="6" t="s">
        <v>140</v>
      </c>
      <c r="F212" s="5" t="s">
        <v>721</v>
      </c>
      <c r="G212" s="5" t="s">
        <v>1125</v>
      </c>
      <c r="H212" s="5" t="s">
        <v>1588</v>
      </c>
      <c r="I212" s="5" t="s">
        <v>168</v>
      </c>
      <c r="J212" s="5" t="s">
        <v>2337</v>
      </c>
      <c r="K212" s="5" t="s">
        <v>109</v>
      </c>
      <c r="L212" s="9" t="s">
        <v>108</v>
      </c>
      <c r="M212" s="9" t="s">
        <v>108</v>
      </c>
      <c r="N212" s="9" t="s">
        <v>108</v>
      </c>
      <c r="O212" s="5" t="s">
        <v>108</v>
      </c>
      <c r="P212" s="5"/>
      <c r="Q212" s="5"/>
      <c r="R212" s="5" t="s">
        <v>121</v>
      </c>
      <c r="S212" s="5" t="s">
        <v>24</v>
      </c>
      <c r="T212" s="5" t="s">
        <v>122</v>
      </c>
      <c r="U212" s="5"/>
      <c r="V212" s="5"/>
      <c r="W212" s="5" t="s">
        <v>148</v>
      </c>
      <c r="X212" s="5" t="s">
        <v>123</v>
      </c>
      <c r="Y212" s="7"/>
      <c r="Z212" s="6" t="s">
        <v>141</v>
      </c>
      <c r="AA212" s="5" t="s">
        <v>24</v>
      </c>
      <c r="AB212" s="5" t="s">
        <v>575</v>
      </c>
      <c r="AC212" s="5" t="s">
        <v>427</v>
      </c>
      <c r="AD212" s="5" t="s">
        <v>421</v>
      </c>
      <c r="AE212" s="6" t="s">
        <v>34</v>
      </c>
      <c r="AF212" s="5"/>
      <c r="AG212" s="5" t="s">
        <v>1947</v>
      </c>
      <c r="AH212" s="5" t="s">
        <v>1782</v>
      </c>
      <c r="AI212" s="5" t="s">
        <v>576</v>
      </c>
      <c r="AJ212" s="5" t="s">
        <v>130</v>
      </c>
      <c r="AK212" s="5" t="s">
        <v>64</v>
      </c>
      <c r="AL212" s="9" t="s">
        <v>108</v>
      </c>
      <c r="AM212" s="5" t="s">
        <v>1560</v>
      </c>
      <c r="AN212" s="5" t="s">
        <v>2338</v>
      </c>
      <c r="AO212" s="8" t="s">
        <v>131</v>
      </c>
      <c r="AP212" s="8" t="s">
        <v>132</v>
      </c>
      <c r="AQ212" t="s">
        <v>2339</v>
      </c>
      <c r="AR212" t="s">
        <v>1771</v>
      </c>
      <c r="AS212" t="s">
        <v>1770</v>
      </c>
    </row>
    <row r="213" spans="1:45" ht="15" customHeight="1" x14ac:dyDescent="0.2">
      <c r="A213" s="5" t="s">
        <v>2340</v>
      </c>
      <c r="B213" s="5" t="s">
        <v>2341</v>
      </c>
      <c r="C213" s="9" t="s">
        <v>403</v>
      </c>
      <c r="D213" s="5" t="s">
        <v>427</v>
      </c>
      <c r="E213" s="6" t="s">
        <v>163</v>
      </c>
      <c r="F213" s="5" t="s">
        <v>513</v>
      </c>
      <c r="G213" s="5" t="s">
        <v>971</v>
      </c>
      <c r="H213" s="5" t="s">
        <v>1036</v>
      </c>
      <c r="I213" s="5" t="s">
        <v>168</v>
      </c>
      <c r="J213" s="5" t="s">
        <v>2342</v>
      </c>
      <c r="K213" s="5" t="s">
        <v>109</v>
      </c>
      <c r="L213" s="10" t="s">
        <v>108</v>
      </c>
      <c r="M213" s="9" t="s">
        <v>108</v>
      </c>
      <c r="N213" s="9" t="s">
        <v>108</v>
      </c>
      <c r="O213" s="5" t="s">
        <v>108</v>
      </c>
      <c r="P213" s="5"/>
      <c r="Q213" s="5"/>
      <c r="R213" s="5" t="s">
        <v>139</v>
      </c>
      <c r="S213" s="5" t="s">
        <v>31</v>
      </c>
      <c r="T213" s="5" t="s">
        <v>122</v>
      </c>
      <c r="U213" s="5"/>
      <c r="V213" s="5"/>
      <c r="W213" s="5" t="s">
        <v>217</v>
      </c>
      <c r="X213" s="5" t="s">
        <v>148</v>
      </c>
      <c r="Y213" s="7"/>
      <c r="Z213" s="6" t="s">
        <v>164</v>
      </c>
      <c r="AA213" s="5" t="s">
        <v>31</v>
      </c>
      <c r="AB213" s="5" t="s">
        <v>2343</v>
      </c>
      <c r="AC213" s="5" t="s">
        <v>421</v>
      </c>
      <c r="AD213" s="5" t="s">
        <v>403</v>
      </c>
      <c r="AE213" s="6" t="s">
        <v>34</v>
      </c>
      <c r="AF213" s="5"/>
      <c r="AG213" s="5" t="s">
        <v>647</v>
      </c>
      <c r="AH213" s="5" t="s">
        <v>1782</v>
      </c>
      <c r="AI213" s="5" t="s">
        <v>2344</v>
      </c>
      <c r="AJ213" s="5" t="s">
        <v>130</v>
      </c>
      <c r="AK213" s="5" t="s">
        <v>64</v>
      </c>
      <c r="AL213" s="9" t="s">
        <v>108</v>
      </c>
      <c r="AM213" s="5" t="s">
        <v>1560</v>
      </c>
      <c r="AN213" s="5" t="s">
        <v>2345</v>
      </c>
      <c r="AO213" s="8" t="s">
        <v>131</v>
      </c>
      <c r="AP213" s="8" t="s">
        <v>132</v>
      </c>
      <c r="AQ213" t="s">
        <v>2346</v>
      </c>
      <c r="AR213" t="s">
        <v>1771</v>
      </c>
      <c r="AS213" t="s">
        <v>1770</v>
      </c>
    </row>
    <row r="214" spans="1:45" ht="15" customHeight="1" x14ac:dyDescent="0.2">
      <c r="A214" s="5" t="s">
        <v>2347</v>
      </c>
      <c r="B214" s="5" t="s">
        <v>2348</v>
      </c>
      <c r="C214" s="9" t="s">
        <v>403</v>
      </c>
      <c r="D214" s="5" t="s">
        <v>427</v>
      </c>
      <c r="E214" s="6" t="s">
        <v>140</v>
      </c>
      <c r="F214" s="5" t="s">
        <v>504</v>
      </c>
      <c r="G214" s="5" t="s">
        <v>585</v>
      </c>
      <c r="H214" s="5" t="s">
        <v>1564</v>
      </c>
      <c r="I214" s="5" t="s">
        <v>137</v>
      </c>
      <c r="J214" s="5" t="s">
        <v>2349</v>
      </c>
      <c r="K214" s="5" t="s">
        <v>109</v>
      </c>
      <c r="L214" s="9" t="s">
        <v>108</v>
      </c>
      <c r="M214" s="9" t="s">
        <v>108</v>
      </c>
      <c r="N214" s="9" t="s">
        <v>108</v>
      </c>
      <c r="O214" s="5" t="s">
        <v>108</v>
      </c>
      <c r="P214" s="5"/>
      <c r="Q214" s="5"/>
      <c r="R214" s="5" t="s">
        <v>121</v>
      </c>
      <c r="S214" s="5" t="s">
        <v>24</v>
      </c>
      <c r="T214" s="5" t="s">
        <v>122</v>
      </c>
      <c r="U214" s="5"/>
      <c r="V214" s="5"/>
      <c r="W214" s="5" t="s">
        <v>217</v>
      </c>
      <c r="X214" s="5" t="s">
        <v>181</v>
      </c>
      <c r="Y214" s="7"/>
      <c r="Z214" s="6" t="s">
        <v>141</v>
      </c>
      <c r="AA214" s="5" t="s">
        <v>24</v>
      </c>
      <c r="AB214" s="5" t="s">
        <v>145</v>
      </c>
      <c r="AC214" s="5" t="s">
        <v>427</v>
      </c>
      <c r="AD214" s="5" t="s">
        <v>403</v>
      </c>
      <c r="AE214" s="6" t="s">
        <v>21</v>
      </c>
      <c r="AF214" s="5"/>
      <c r="AG214" s="5" t="s">
        <v>717</v>
      </c>
      <c r="AH214" s="5" t="s">
        <v>1782</v>
      </c>
      <c r="AI214" s="5" t="s">
        <v>146</v>
      </c>
      <c r="AJ214" s="5" t="s">
        <v>130</v>
      </c>
      <c r="AK214" s="5" t="s">
        <v>64</v>
      </c>
      <c r="AL214" s="9" t="s">
        <v>108</v>
      </c>
      <c r="AM214" s="5" t="s">
        <v>1560</v>
      </c>
      <c r="AN214" s="5" t="s">
        <v>2350</v>
      </c>
      <c r="AO214" s="8" t="s">
        <v>131</v>
      </c>
      <c r="AP214" s="8" t="s">
        <v>132</v>
      </c>
      <c r="AQ214" t="s">
        <v>2351</v>
      </c>
      <c r="AR214" t="s">
        <v>1769</v>
      </c>
      <c r="AS214" t="s">
        <v>1770</v>
      </c>
    </row>
    <row r="215" spans="1:45" ht="15" customHeight="1" x14ac:dyDescent="0.2">
      <c r="A215" s="5" t="s">
        <v>2352</v>
      </c>
      <c r="B215" s="5" t="s">
        <v>2353</v>
      </c>
      <c r="C215" s="9" t="s">
        <v>421</v>
      </c>
      <c r="D215" s="5" t="s">
        <v>427</v>
      </c>
      <c r="E215" s="6" t="s">
        <v>140</v>
      </c>
      <c r="F215" s="5" t="s">
        <v>721</v>
      </c>
      <c r="G215" s="5" t="s">
        <v>1497</v>
      </c>
      <c r="H215" s="5" t="s">
        <v>1322</v>
      </c>
      <c r="I215" s="5" t="s">
        <v>137</v>
      </c>
      <c r="J215" s="5" t="s">
        <v>2354</v>
      </c>
      <c r="K215" s="5" t="s">
        <v>109</v>
      </c>
      <c r="L215" s="10" t="s">
        <v>108</v>
      </c>
      <c r="M215" s="9" t="s">
        <v>108</v>
      </c>
      <c r="N215" s="9" t="s">
        <v>108</v>
      </c>
      <c r="O215" s="5" t="s">
        <v>108</v>
      </c>
      <c r="P215" s="5"/>
      <c r="Q215" s="5"/>
      <c r="R215" s="5" t="s">
        <v>121</v>
      </c>
      <c r="S215" s="5" t="s">
        <v>24</v>
      </c>
      <c r="T215" s="5" t="s">
        <v>122</v>
      </c>
      <c r="U215" s="5"/>
      <c r="V215" s="5"/>
      <c r="W215" s="5" t="s">
        <v>148</v>
      </c>
      <c r="X215" s="5" t="s">
        <v>123</v>
      </c>
      <c r="Y215" s="7"/>
      <c r="Z215" s="6" t="s">
        <v>141</v>
      </c>
      <c r="AA215" s="5" t="s">
        <v>24</v>
      </c>
      <c r="AB215" s="5" t="s">
        <v>565</v>
      </c>
      <c r="AC215" s="5" t="s">
        <v>427</v>
      </c>
      <c r="AD215" s="5" t="s">
        <v>421</v>
      </c>
      <c r="AE215" s="6" t="s">
        <v>21</v>
      </c>
      <c r="AF215" s="5"/>
      <c r="AG215" s="5" t="s">
        <v>1947</v>
      </c>
      <c r="AH215" s="5" t="s">
        <v>1782</v>
      </c>
      <c r="AI215" s="5" t="s">
        <v>566</v>
      </c>
      <c r="AJ215" s="5" t="s">
        <v>130</v>
      </c>
      <c r="AK215" s="5" t="s">
        <v>64</v>
      </c>
      <c r="AL215" s="9" t="s">
        <v>108</v>
      </c>
      <c r="AM215" s="5" t="s">
        <v>1560</v>
      </c>
      <c r="AN215" s="5" t="s">
        <v>2355</v>
      </c>
      <c r="AO215" s="8" t="s">
        <v>131</v>
      </c>
      <c r="AP215" s="8" t="s">
        <v>132</v>
      </c>
      <c r="AQ215" t="s">
        <v>2356</v>
      </c>
      <c r="AR215" t="s">
        <v>1769</v>
      </c>
      <c r="AS215" t="s">
        <v>1770</v>
      </c>
    </row>
    <row r="216" spans="1:45" ht="15" customHeight="1" x14ac:dyDescent="0.2">
      <c r="A216" s="5" t="s">
        <v>1709</v>
      </c>
      <c r="B216" s="5" t="s">
        <v>1710</v>
      </c>
      <c r="C216" s="9" t="s">
        <v>411</v>
      </c>
      <c r="D216" s="5" t="s">
        <v>427</v>
      </c>
      <c r="E216" s="6" t="s">
        <v>118</v>
      </c>
      <c r="F216" s="5" t="s">
        <v>658</v>
      </c>
      <c r="G216" s="5" t="s">
        <v>808</v>
      </c>
      <c r="H216" s="5" t="s">
        <v>1564</v>
      </c>
      <c r="I216" s="5" t="s">
        <v>137</v>
      </c>
      <c r="J216" s="5" t="s">
        <v>1711</v>
      </c>
      <c r="K216" s="5" t="s">
        <v>883</v>
      </c>
      <c r="L216" s="9" t="s">
        <v>48</v>
      </c>
      <c r="M216" s="9" t="s">
        <v>54</v>
      </c>
      <c r="N216" s="9" t="s">
        <v>303</v>
      </c>
      <c r="O216" s="5" t="s">
        <v>22</v>
      </c>
      <c r="P216" s="5" t="s">
        <v>1712</v>
      </c>
      <c r="Q216" s="5"/>
      <c r="R216" s="5" t="s">
        <v>121</v>
      </c>
      <c r="S216" s="5" t="s">
        <v>24</v>
      </c>
      <c r="T216" s="5" t="s">
        <v>122</v>
      </c>
      <c r="U216" s="7"/>
      <c r="V216" s="5" t="s">
        <v>876</v>
      </c>
      <c r="W216" s="5" t="s">
        <v>181</v>
      </c>
      <c r="X216" s="5" t="s">
        <v>148</v>
      </c>
      <c r="Y216" s="7"/>
      <c r="Z216" s="6" t="s">
        <v>125</v>
      </c>
      <c r="AA216" s="5" t="s">
        <v>24</v>
      </c>
      <c r="AB216" s="5" t="s">
        <v>1713</v>
      </c>
      <c r="AC216" s="5" t="s">
        <v>427</v>
      </c>
      <c r="AD216" s="5" t="s">
        <v>411</v>
      </c>
      <c r="AE216" s="6" t="s">
        <v>21</v>
      </c>
      <c r="AF216" s="5" t="s">
        <v>94</v>
      </c>
      <c r="AG216" s="5" t="s">
        <v>876</v>
      </c>
      <c r="AH216" s="5" t="s">
        <v>128</v>
      </c>
      <c r="AI216" s="5" t="s">
        <v>1714</v>
      </c>
      <c r="AJ216" s="5" t="s">
        <v>130</v>
      </c>
      <c r="AK216" s="5" t="s">
        <v>64</v>
      </c>
      <c r="AL216" s="9" t="s">
        <v>108</v>
      </c>
      <c r="AM216" s="5" t="s">
        <v>1560</v>
      </c>
      <c r="AN216" s="5" t="s">
        <v>1715</v>
      </c>
      <c r="AO216" s="8" t="s">
        <v>131</v>
      </c>
      <c r="AP216" s="8" t="s">
        <v>132</v>
      </c>
      <c r="AQ216" t="s">
        <v>2358</v>
      </c>
      <c r="AR216" t="s">
        <v>1769</v>
      </c>
      <c r="AS216" t="s">
        <v>1770</v>
      </c>
    </row>
    <row r="217" spans="1:45" ht="15" customHeight="1" x14ac:dyDescent="0.2">
      <c r="A217" s="5" t="s">
        <v>1716</v>
      </c>
      <c r="B217" s="5" t="s">
        <v>1717</v>
      </c>
      <c r="C217" s="9" t="s">
        <v>403</v>
      </c>
      <c r="D217" s="5" t="s">
        <v>427</v>
      </c>
      <c r="E217" s="6" t="s">
        <v>142</v>
      </c>
      <c r="F217" s="5" t="s">
        <v>513</v>
      </c>
      <c r="G217" s="5" t="s">
        <v>828</v>
      </c>
      <c r="H217" s="5" t="s">
        <v>1354</v>
      </c>
      <c r="I217" s="5" t="s">
        <v>137</v>
      </c>
      <c r="J217" s="5" t="s">
        <v>1718</v>
      </c>
      <c r="K217" s="5" t="s">
        <v>109</v>
      </c>
      <c r="L217" s="9" t="s">
        <v>108</v>
      </c>
      <c r="M217" s="9" t="s">
        <v>49</v>
      </c>
      <c r="N217" s="9" t="s">
        <v>52</v>
      </c>
      <c r="O217" s="5" t="s">
        <v>108</v>
      </c>
      <c r="P217" s="5" t="s">
        <v>1719</v>
      </c>
      <c r="Q217" s="7" t="s">
        <v>1720</v>
      </c>
      <c r="R217" s="5" t="s">
        <v>139</v>
      </c>
      <c r="S217" s="5" t="s">
        <v>28</v>
      </c>
      <c r="T217" s="5" t="s">
        <v>122</v>
      </c>
      <c r="U217" s="5"/>
      <c r="V217" s="5"/>
      <c r="W217" s="5" t="s">
        <v>217</v>
      </c>
      <c r="X217" s="5" t="s">
        <v>148</v>
      </c>
      <c r="Y217" s="7"/>
      <c r="Z217" s="6" t="s">
        <v>125</v>
      </c>
      <c r="AA217" s="5" t="s">
        <v>28</v>
      </c>
      <c r="AB217" s="5" t="s">
        <v>401</v>
      </c>
      <c r="AC217" s="5" t="s">
        <v>427</v>
      </c>
      <c r="AD217" s="5" t="s">
        <v>403</v>
      </c>
      <c r="AE217" s="6" t="s">
        <v>21</v>
      </c>
      <c r="AF217" s="5"/>
      <c r="AG217" s="5" t="s">
        <v>603</v>
      </c>
      <c r="AH217" s="5" t="s">
        <v>143</v>
      </c>
      <c r="AI217" s="5" t="s">
        <v>402</v>
      </c>
      <c r="AJ217" s="5" t="s">
        <v>151</v>
      </c>
      <c r="AK217" s="5" t="s">
        <v>64</v>
      </c>
      <c r="AL217" s="9" t="s">
        <v>751</v>
      </c>
      <c r="AM217" s="5" t="s">
        <v>1560</v>
      </c>
      <c r="AN217" s="5" t="s">
        <v>1721</v>
      </c>
      <c r="AO217" s="8" t="s">
        <v>131</v>
      </c>
      <c r="AP217" s="8" t="s">
        <v>132</v>
      </c>
      <c r="AQ217" t="s">
        <v>2359</v>
      </c>
      <c r="AR217" t="s">
        <v>1769</v>
      </c>
      <c r="AS217" t="s">
        <v>1770</v>
      </c>
    </row>
    <row r="218" spans="1:45" ht="15" customHeight="1" x14ac:dyDescent="0.2">
      <c r="A218" s="5" t="s">
        <v>1722</v>
      </c>
      <c r="B218" s="5" t="s">
        <v>1723</v>
      </c>
      <c r="C218" s="9" t="s">
        <v>421</v>
      </c>
      <c r="D218" s="5" t="s">
        <v>427</v>
      </c>
      <c r="E218" s="6" t="s">
        <v>118</v>
      </c>
      <c r="F218" s="5" t="s">
        <v>829</v>
      </c>
      <c r="G218" s="5" t="s">
        <v>985</v>
      </c>
      <c r="H218" s="5" t="s">
        <v>1322</v>
      </c>
      <c r="I218" s="5" t="s">
        <v>137</v>
      </c>
      <c r="J218" s="5" t="s">
        <v>1724</v>
      </c>
      <c r="K218" s="5" t="s">
        <v>810</v>
      </c>
      <c r="L218" s="9" t="s">
        <v>48</v>
      </c>
      <c r="M218" s="9" t="s">
        <v>1197</v>
      </c>
      <c r="N218" s="9" t="s">
        <v>303</v>
      </c>
      <c r="O218" s="5" t="s">
        <v>144</v>
      </c>
      <c r="P218" s="5" t="s">
        <v>1725</v>
      </c>
      <c r="Q218" s="7"/>
      <c r="R218" s="5" t="s">
        <v>121</v>
      </c>
      <c r="S218" s="5" t="s">
        <v>24</v>
      </c>
      <c r="T218" s="5" t="s">
        <v>122</v>
      </c>
      <c r="U218" s="5"/>
      <c r="V218" s="5" t="s">
        <v>1053</v>
      </c>
      <c r="W218" s="5" t="s">
        <v>148</v>
      </c>
      <c r="X218" s="5" t="s">
        <v>123</v>
      </c>
      <c r="Y218" s="7"/>
      <c r="Z218" s="6" t="s">
        <v>125</v>
      </c>
      <c r="AA218" s="5" t="s">
        <v>24</v>
      </c>
      <c r="AB218" s="5" t="s">
        <v>491</v>
      </c>
      <c r="AC218" s="5" t="s">
        <v>427</v>
      </c>
      <c r="AD218" s="5" t="s">
        <v>421</v>
      </c>
      <c r="AE218" s="6" t="s">
        <v>21</v>
      </c>
      <c r="AF218" s="5" t="s">
        <v>94</v>
      </c>
      <c r="AG218" s="5" t="s">
        <v>1053</v>
      </c>
      <c r="AH218" s="5" t="s">
        <v>128</v>
      </c>
      <c r="AI218" s="5" t="s">
        <v>492</v>
      </c>
      <c r="AJ218" s="5" t="s">
        <v>130</v>
      </c>
      <c r="AK218" s="5" t="s">
        <v>64</v>
      </c>
      <c r="AL218" s="9" t="s">
        <v>108</v>
      </c>
      <c r="AM218" s="5" t="s">
        <v>1560</v>
      </c>
      <c r="AN218" s="5" t="s">
        <v>1726</v>
      </c>
      <c r="AO218" s="8" t="s">
        <v>131</v>
      </c>
      <c r="AP218" s="8" t="s">
        <v>132</v>
      </c>
      <c r="AQ218" t="s">
        <v>2360</v>
      </c>
      <c r="AR218" t="s">
        <v>1769</v>
      </c>
      <c r="AS218" t="s">
        <v>1770</v>
      </c>
    </row>
    <row r="219" spans="1:45" ht="15" customHeight="1" x14ac:dyDescent="0.2">
      <c r="A219" s="5" t="s">
        <v>1727</v>
      </c>
      <c r="B219" s="5" t="s">
        <v>1728</v>
      </c>
      <c r="C219" s="9" t="s">
        <v>403</v>
      </c>
      <c r="D219" s="5" t="s">
        <v>427</v>
      </c>
      <c r="E219" s="6" t="s">
        <v>133</v>
      </c>
      <c r="F219" s="5" t="s">
        <v>504</v>
      </c>
      <c r="G219" s="5" t="s">
        <v>690</v>
      </c>
      <c r="H219" s="5" t="s">
        <v>1564</v>
      </c>
      <c r="I219" s="5" t="s">
        <v>137</v>
      </c>
      <c r="J219" s="5" t="s">
        <v>1729</v>
      </c>
      <c r="K219" s="5" t="s">
        <v>314</v>
      </c>
      <c r="L219" s="10" t="s">
        <v>48</v>
      </c>
      <c r="M219" s="9" t="s">
        <v>96</v>
      </c>
      <c r="N219" s="9" t="s">
        <v>95</v>
      </c>
      <c r="O219" s="5" t="s">
        <v>144</v>
      </c>
      <c r="P219" s="5" t="s">
        <v>1730</v>
      </c>
      <c r="Q219" s="5" t="s">
        <v>1731</v>
      </c>
      <c r="R219" s="5" t="s">
        <v>121</v>
      </c>
      <c r="S219" s="5" t="s">
        <v>24</v>
      </c>
      <c r="T219" s="5" t="s">
        <v>122</v>
      </c>
      <c r="U219" s="7" t="s">
        <v>169</v>
      </c>
      <c r="V219" s="5" t="s">
        <v>688</v>
      </c>
      <c r="W219" s="5" t="s">
        <v>217</v>
      </c>
      <c r="X219" s="5" t="s">
        <v>181</v>
      </c>
      <c r="Y219" s="7"/>
      <c r="Z219" s="6" t="s">
        <v>125</v>
      </c>
      <c r="AA219" s="5" t="s">
        <v>24</v>
      </c>
      <c r="AB219" s="5" t="s">
        <v>449</v>
      </c>
      <c r="AC219" s="5" t="s">
        <v>427</v>
      </c>
      <c r="AD219" s="5" t="s">
        <v>403</v>
      </c>
      <c r="AE219" s="6" t="s">
        <v>21</v>
      </c>
      <c r="AF219" s="5" t="s">
        <v>94</v>
      </c>
      <c r="AG219" s="5" t="s">
        <v>603</v>
      </c>
      <c r="AH219" s="5" t="s">
        <v>128</v>
      </c>
      <c r="AI219" s="5" t="s">
        <v>450</v>
      </c>
      <c r="AJ219" s="5" t="s">
        <v>130</v>
      </c>
      <c r="AK219" s="5" t="s">
        <v>64</v>
      </c>
      <c r="AL219" s="9" t="s">
        <v>108</v>
      </c>
      <c r="AM219" s="5" t="s">
        <v>1560</v>
      </c>
      <c r="AN219" s="5" t="s">
        <v>1732</v>
      </c>
      <c r="AO219" s="8" t="s">
        <v>131</v>
      </c>
      <c r="AP219" s="8" t="s">
        <v>132</v>
      </c>
      <c r="AQ219" t="s">
        <v>2361</v>
      </c>
      <c r="AR219" t="s">
        <v>1769</v>
      </c>
      <c r="AS219" t="s">
        <v>1770</v>
      </c>
    </row>
    <row r="220" spans="1:45" ht="15" customHeight="1" x14ac:dyDescent="0.2">
      <c r="A220" s="5" t="s">
        <v>2364</v>
      </c>
      <c r="B220" s="5" t="s">
        <v>2365</v>
      </c>
      <c r="C220" s="9" t="s">
        <v>421</v>
      </c>
      <c r="D220" s="5" t="s">
        <v>427</v>
      </c>
      <c r="E220" s="6" t="s">
        <v>234</v>
      </c>
      <c r="F220" s="5" t="s">
        <v>808</v>
      </c>
      <c r="G220" s="5" t="s">
        <v>943</v>
      </c>
      <c r="H220" s="5" t="s">
        <v>1322</v>
      </c>
      <c r="I220" s="5" t="s">
        <v>119</v>
      </c>
      <c r="J220" s="5" t="s">
        <v>2366</v>
      </c>
      <c r="K220" s="5" t="s">
        <v>109</v>
      </c>
      <c r="L220" s="9" t="s">
        <v>108</v>
      </c>
      <c r="M220" s="9" t="s">
        <v>108</v>
      </c>
      <c r="N220" s="9" t="s">
        <v>108</v>
      </c>
      <c r="O220" s="5" t="s">
        <v>108</v>
      </c>
      <c r="P220" s="5"/>
      <c r="Q220" s="5"/>
      <c r="R220" s="5" t="s">
        <v>139</v>
      </c>
      <c r="S220" s="5" t="s">
        <v>25</v>
      </c>
      <c r="T220" s="5" t="s">
        <v>122</v>
      </c>
      <c r="U220" s="5"/>
      <c r="V220" s="5"/>
      <c r="W220" s="5" t="s">
        <v>148</v>
      </c>
      <c r="X220" s="5" t="s">
        <v>123</v>
      </c>
      <c r="Y220" s="7"/>
      <c r="Z220" s="6" t="s">
        <v>125</v>
      </c>
      <c r="AA220" s="5" t="s">
        <v>25</v>
      </c>
      <c r="AB220" s="5" t="s">
        <v>248</v>
      </c>
      <c r="AC220" s="5" t="s">
        <v>427</v>
      </c>
      <c r="AD220" s="5" t="s">
        <v>421</v>
      </c>
      <c r="AE220" s="6" t="s">
        <v>33</v>
      </c>
      <c r="AF220" s="5"/>
      <c r="AG220" s="5" t="s">
        <v>1146</v>
      </c>
      <c r="AH220" s="5" t="s">
        <v>1782</v>
      </c>
      <c r="AI220" s="5" t="s">
        <v>249</v>
      </c>
      <c r="AJ220" s="5" t="s">
        <v>130</v>
      </c>
      <c r="AK220" s="5" t="s">
        <v>64</v>
      </c>
      <c r="AL220" s="9" t="s">
        <v>108</v>
      </c>
      <c r="AM220" s="5" t="s">
        <v>1560</v>
      </c>
      <c r="AN220" s="5" t="s">
        <v>2367</v>
      </c>
      <c r="AO220" s="8" t="s">
        <v>131</v>
      </c>
      <c r="AP220" s="8" t="s">
        <v>132</v>
      </c>
      <c r="AQ220" t="s">
        <v>2368</v>
      </c>
      <c r="AR220" t="s">
        <v>1769</v>
      </c>
      <c r="AS220" t="s">
        <v>1770</v>
      </c>
    </row>
    <row r="221" spans="1:45" ht="15" customHeight="1" x14ac:dyDescent="0.2">
      <c r="A221" s="5" t="s">
        <v>2369</v>
      </c>
      <c r="B221" s="5" t="s">
        <v>2370</v>
      </c>
      <c r="C221" s="9" t="s">
        <v>403</v>
      </c>
      <c r="D221" s="5" t="s">
        <v>427</v>
      </c>
      <c r="E221" s="6" t="s">
        <v>341</v>
      </c>
      <c r="F221" s="5" t="s">
        <v>465</v>
      </c>
      <c r="G221" s="5" t="s">
        <v>521</v>
      </c>
      <c r="H221" s="5" t="s">
        <v>1490</v>
      </c>
      <c r="I221" s="5" t="s">
        <v>137</v>
      </c>
      <c r="J221" s="5" t="s">
        <v>2371</v>
      </c>
      <c r="K221" s="5" t="s">
        <v>109</v>
      </c>
      <c r="L221" s="9" t="s">
        <v>108</v>
      </c>
      <c r="M221" s="9" t="s">
        <v>108</v>
      </c>
      <c r="N221" s="9" t="s">
        <v>108</v>
      </c>
      <c r="O221" s="5" t="s">
        <v>108</v>
      </c>
      <c r="P221" s="5"/>
      <c r="Q221" s="5"/>
      <c r="R221" s="5" t="s">
        <v>139</v>
      </c>
      <c r="S221" s="5" t="s">
        <v>79</v>
      </c>
      <c r="T221" s="5" t="s">
        <v>122</v>
      </c>
      <c r="U221" s="5"/>
      <c r="V221" s="5"/>
      <c r="W221" s="5" t="s">
        <v>217</v>
      </c>
      <c r="X221" s="5" t="s">
        <v>181</v>
      </c>
      <c r="Y221" s="7"/>
      <c r="Z221" s="6" t="s">
        <v>141</v>
      </c>
      <c r="AA221" s="5" t="s">
        <v>79</v>
      </c>
      <c r="AB221" s="5" t="s">
        <v>2372</v>
      </c>
      <c r="AC221" s="5" t="s">
        <v>427</v>
      </c>
      <c r="AD221" s="5" t="s">
        <v>403</v>
      </c>
      <c r="AE221" s="6" t="s">
        <v>21</v>
      </c>
      <c r="AF221" s="5"/>
      <c r="AG221" s="5" t="s">
        <v>537</v>
      </c>
      <c r="AH221" s="5" t="s">
        <v>1782</v>
      </c>
      <c r="AI221" s="5" t="s">
        <v>2373</v>
      </c>
      <c r="AJ221" s="5" t="s">
        <v>130</v>
      </c>
      <c r="AK221" s="5" t="s">
        <v>64</v>
      </c>
      <c r="AL221" s="9" t="s">
        <v>108</v>
      </c>
      <c r="AM221" s="5" t="s">
        <v>1560</v>
      </c>
      <c r="AN221" s="5" t="s">
        <v>2374</v>
      </c>
      <c r="AO221" s="8" t="s">
        <v>131</v>
      </c>
      <c r="AP221" s="8" t="s">
        <v>132</v>
      </c>
      <c r="AQ221" t="s">
        <v>2375</v>
      </c>
      <c r="AR221" t="s">
        <v>1769</v>
      </c>
      <c r="AS221" t="s">
        <v>1770</v>
      </c>
    </row>
    <row r="222" spans="1:45" ht="15" customHeight="1" x14ac:dyDescent="0.2">
      <c r="A222" s="5" t="s">
        <v>1733</v>
      </c>
      <c r="B222" s="5" t="s">
        <v>1734</v>
      </c>
      <c r="C222" s="9" t="s">
        <v>403</v>
      </c>
      <c r="D222" s="5" t="s">
        <v>427</v>
      </c>
      <c r="E222" s="6" t="s">
        <v>152</v>
      </c>
      <c r="F222" s="5" t="s">
        <v>522</v>
      </c>
      <c r="G222" s="5" t="s">
        <v>1121</v>
      </c>
      <c r="H222" s="5" t="s">
        <v>1588</v>
      </c>
      <c r="I222" s="5" t="s">
        <v>137</v>
      </c>
      <c r="J222" s="5" t="s">
        <v>1735</v>
      </c>
      <c r="K222" s="5" t="s">
        <v>109</v>
      </c>
      <c r="L222" s="9" t="s">
        <v>539</v>
      </c>
      <c r="M222" s="9" t="s">
        <v>138</v>
      </c>
      <c r="N222" s="9" t="s">
        <v>58</v>
      </c>
      <c r="O222" s="5" t="s">
        <v>22</v>
      </c>
      <c r="P222" s="5" t="s">
        <v>1736</v>
      </c>
      <c r="Q222" s="5" t="s">
        <v>1737</v>
      </c>
      <c r="R222" s="5" t="s">
        <v>121</v>
      </c>
      <c r="S222" s="5" t="s">
        <v>24</v>
      </c>
      <c r="T222" s="5" t="s">
        <v>122</v>
      </c>
      <c r="U222" s="5" t="s">
        <v>147</v>
      </c>
      <c r="V222" s="5" t="s">
        <v>537</v>
      </c>
      <c r="W222" s="5" t="s">
        <v>217</v>
      </c>
      <c r="X222" s="5" t="s">
        <v>148</v>
      </c>
      <c r="Y222" s="7"/>
      <c r="Z222" s="6" t="s">
        <v>141</v>
      </c>
      <c r="AA222" s="5" t="s">
        <v>24</v>
      </c>
      <c r="AB222" s="5" t="s">
        <v>560</v>
      </c>
      <c r="AC222" s="5" t="s">
        <v>427</v>
      </c>
      <c r="AD222" s="5" t="s">
        <v>403</v>
      </c>
      <c r="AE222" s="6" t="s">
        <v>21</v>
      </c>
      <c r="AF222" s="5" t="s">
        <v>94</v>
      </c>
      <c r="AG222" s="5" t="s">
        <v>537</v>
      </c>
      <c r="AH222" s="5" t="s">
        <v>128</v>
      </c>
      <c r="AI222" s="5" t="s">
        <v>561</v>
      </c>
      <c r="AJ222" s="5" t="s">
        <v>130</v>
      </c>
      <c r="AK222" s="5" t="s">
        <v>64</v>
      </c>
      <c r="AL222" s="9" t="s">
        <v>108</v>
      </c>
      <c r="AM222" s="5" t="s">
        <v>1560</v>
      </c>
      <c r="AN222" s="5" t="s">
        <v>1738</v>
      </c>
      <c r="AO222" s="8" t="s">
        <v>131</v>
      </c>
      <c r="AP222" s="8" t="s">
        <v>132</v>
      </c>
      <c r="AQ222" t="s">
        <v>2376</v>
      </c>
      <c r="AR222" t="s">
        <v>1769</v>
      </c>
      <c r="AS222" t="s">
        <v>1770</v>
      </c>
    </row>
    <row r="223" spans="1:45" ht="15" customHeight="1" x14ac:dyDescent="0.2">
      <c r="A223" s="5" t="s">
        <v>1739</v>
      </c>
      <c r="B223" s="5" t="s">
        <v>1740</v>
      </c>
      <c r="C223" s="9" t="s">
        <v>411</v>
      </c>
      <c r="D223" s="5" t="s">
        <v>427</v>
      </c>
      <c r="E223" s="6" t="s">
        <v>241</v>
      </c>
      <c r="F223" s="5" t="s">
        <v>689</v>
      </c>
      <c r="G223" s="5" t="s">
        <v>1134</v>
      </c>
      <c r="H223" s="5" t="s">
        <v>1226</v>
      </c>
      <c r="I223" s="5" t="s">
        <v>137</v>
      </c>
      <c r="J223" s="5" t="s">
        <v>1741</v>
      </c>
      <c r="K223" s="5" t="s">
        <v>883</v>
      </c>
      <c r="L223" s="9" t="s">
        <v>48</v>
      </c>
      <c r="M223" s="9" t="s">
        <v>54</v>
      </c>
      <c r="N223" s="9" t="s">
        <v>303</v>
      </c>
      <c r="O223" s="5" t="s">
        <v>22</v>
      </c>
      <c r="P223" s="5" t="s">
        <v>1742</v>
      </c>
      <c r="Q223" s="5" t="s">
        <v>1743</v>
      </c>
      <c r="R223" s="5" t="s">
        <v>121</v>
      </c>
      <c r="S223" s="5" t="s">
        <v>32</v>
      </c>
      <c r="T223" s="5" t="s">
        <v>122</v>
      </c>
      <c r="U223" s="5"/>
      <c r="V223" s="5" t="s">
        <v>876</v>
      </c>
      <c r="W223" s="5" t="s">
        <v>181</v>
      </c>
      <c r="X223" s="5" t="s">
        <v>123</v>
      </c>
      <c r="Y223" s="7"/>
      <c r="Z223" s="6" t="s">
        <v>219</v>
      </c>
      <c r="AA223" s="5" t="s">
        <v>32</v>
      </c>
      <c r="AB223" s="5" t="s">
        <v>483</v>
      </c>
      <c r="AC223" s="5" t="s">
        <v>427</v>
      </c>
      <c r="AD223" s="5" t="s">
        <v>411</v>
      </c>
      <c r="AE223" s="6" t="s">
        <v>21</v>
      </c>
      <c r="AF223" s="5" t="s">
        <v>94</v>
      </c>
      <c r="AG223" s="5" t="s">
        <v>876</v>
      </c>
      <c r="AH223" s="5" t="s">
        <v>128</v>
      </c>
      <c r="AI223" s="5" t="s">
        <v>484</v>
      </c>
      <c r="AJ223" s="5" t="s">
        <v>130</v>
      </c>
      <c r="AK223" s="5" t="s">
        <v>64</v>
      </c>
      <c r="AL223" s="9" t="s">
        <v>108</v>
      </c>
      <c r="AM223" s="5" t="s">
        <v>1560</v>
      </c>
      <c r="AN223" s="5" t="s">
        <v>1744</v>
      </c>
      <c r="AO223" s="8" t="s">
        <v>131</v>
      </c>
      <c r="AP223" s="8" t="s">
        <v>132</v>
      </c>
      <c r="AQ223" t="s">
        <v>2377</v>
      </c>
      <c r="AR223" t="s">
        <v>1769</v>
      </c>
      <c r="AS223" t="s">
        <v>1770</v>
      </c>
    </row>
    <row r="224" spans="1:45" ht="15" customHeight="1" x14ac:dyDescent="0.2">
      <c r="A224" s="5" t="s">
        <v>1745</v>
      </c>
      <c r="B224" s="5" t="s">
        <v>1746</v>
      </c>
      <c r="C224" s="9" t="s">
        <v>411</v>
      </c>
      <c r="D224" s="5" t="s">
        <v>427</v>
      </c>
      <c r="E224" s="6" t="s">
        <v>155</v>
      </c>
      <c r="F224" s="5" t="s">
        <v>599</v>
      </c>
      <c r="G224" s="5" t="s">
        <v>729</v>
      </c>
      <c r="H224" s="5" t="s">
        <v>1364</v>
      </c>
      <c r="I224" s="5" t="s">
        <v>225</v>
      </c>
      <c r="J224" s="5" t="s">
        <v>1747</v>
      </c>
      <c r="K224" s="5" t="s">
        <v>436</v>
      </c>
      <c r="L224" s="9" t="s">
        <v>539</v>
      </c>
      <c r="M224" s="9" t="s">
        <v>493</v>
      </c>
      <c r="N224" s="9" t="s">
        <v>113</v>
      </c>
      <c r="O224" s="5" t="s">
        <v>144</v>
      </c>
      <c r="P224" s="5" t="s">
        <v>1747</v>
      </c>
      <c r="Q224" s="5" t="s">
        <v>1748</v>
      </c>
      <c r="R224" s="5" t="s">
        <v>139</v>
      </c>
      <c r="S224" s="5" t="s">
        <v>25</v>
      </c>
      <c r="T224" s="5" t="s">
        <v>122</v>
      </c>
      <c r="U224" s="5"/>
      <c r="V224" s="5" t="s">
        <v>963</v>
      </c>
      <c r="W224" s="5" t="s">
        <v>181</v>
      </c>
      <c r="X224" s="5" t="s">
        <v>148</v>
      </c>
      <c r="Y224" s="7"/>
      <c r="Z224" s="6" t="s">
        <v>141</v>
      </c>
      <c r="AA224" s="5" t="s">
        <v>25</v>
      </c>
      <c r="AB224" s="5" t="s">
        <v>423</v>
      </c>
      <c r="AC224" s="5" t="s">
        <v>427</v>
      </c>
      <c r="AD224" s="5" t="s">
        <v>411</v>
      </c>
      <c r="AE224" s="6" t="s">
        <v>99</v>
      </c>
      <c r="AF224" s="5" t="s">
        <v>94</v>
      </c>
      <c r="AG224" s="5" t="s">
        <v>647</v>
      </c>
      <c r="AH224" s="5" t="s">
        <v>128</v>
      </c>
      <c r="AI224" s="5" t="s">
        <v>424</v>
      </c>
      <c r="AJ224" s="5" t="s">
        <v>130</v>
      </c>
      <c r="AK224" s="5" t="s">
        <v>64</v>
      </c>
      <c r="AL224" s="9" t="s">
        <v>108</v>
      </c>
      <c r="AM224" s="5" t="s">
        <v>1560</v>
      </c>
      <c r="AN224" s="5" t="s">
        <v>1749</v>
      </c>
      <c r="AO224" s="8" t="s">
        <v>131</v>
      </c>
      <c r="AP224" s="8" t="s">
        <v>132</v>
      </c>
      <c r="AQ224" t="s">
        <v>2378</v>
      </c>
      <c r="AR224" t="s">
        <v>1769</v>
      </c>
      <c r="AS224" t="s">
        <v>1770</v>
      </c>
    </row>
    <row r="225" spans="1:45" ht="15" customHeight="1" x14ac:dyDescent="0.2">
      <c r="A225" s="5" t="s">
        <v>1750</v>
      </c>
      <c r="B225" s="5" t="s">
        <v>1751</v>
      </c>
      <c r="C225" s="9" t="s">
        <v>411</v>
      </c>
      <c r="D225" s="5" t="s">
        <v>427</v>
      </c>
      <c r="E225" s="6" t="s">
        <v>142</v>
      </c>
      <c r="F225" s="5" t="s">
        <v>658</v>
      </c>
      <c r="G225" s="5" t="s">
        <v>721</v>
      </c>
      <c r="H225" s="5" t="s">
        <v>1592</v>
      </c>
      <c r="I225" s="5" t="s">
        <v>201</v>
      </c>
      <c r="J225" s="5" t="s">
        <v>1752</v>
      </c>
      <c r="K225" s="5" t="s">
        <v>883</v>
      </c>
      <c r="L225" s="9" t="s">
        <v>48</v>
      </c>
      <c r="M225" s="9" t="s">
        <v>54</v>
      </c>
      <c r="N225" s="9" t="s">
        <v>303</v>
      </c>
      <c r="O225" s="5" t="s">
        <v>22</v>
      </c>
      <c r="P225" s="5" t="s">
        <v>1753</v>
      </c>
      <c r="Q225" s="7" t="s">
        <v>1754</v>
      </c>
      <c r="R225" s="5" t="s">
        <v>121</v>
      </c>
      <c r="S225" s="5" t="s">
        <v>24</v>
      </c>
      <c r="T225" s="5" t="s">
        <v>122</v>
      </c>
      <c r="U225" s="5" t="s">
        <v>147</v>
      </c>
      <c r="V225" s="5" t="s">
        <v>1282</v>
      </c>
      <c r="W225" s="5" t="s">
        <v>181</v>
      </c>
      <c r="X225" s="5" t="s">
        <v>123</v>
      </c>
      <c r="Y225" s="7"/>
      <c r="Z225" s="6" t="s">
        <v>125</v>
      </c>
      <c r="AA225" s="5" t="s">
        <v>24</v>
      </c>
      <c r="AB225" s="5" t="s">
        <v>508</v>
      </c>
      <c r="AC225" s="5" t="s">
        <v>427</v>
      </c>
      <c r="AD225" s="5" t="s">
        <v>411</v>
      </c>
      <c r="AE225" s="6" t="s">
        <v>84</v>
      </c>
      <c r="AF225" s="5" t="s">
        <v>94</v>
      </c>
      <c r="AG225" s="5" t="s">
        <v>876</v>
      </c>
      <c r="AH225" s="5" t="s">
        <v>128</v>
      </c>
      <c r="AI225" s="5" t="s">
        <v>509</v>
      </c>
      <c r="AJ225" s="5" t="s">
        <v>130</v>
      </c>
      <c r="AK225" s="5" t="s">
        <v>64</v>
      </c>
      <c r="AL225" s="9" t="s">
        <v>108</v>
      </c>
      <c r="AM225" s="5" t="s">
        <v>1560</v>
      </c>
      <c r="AN225" s="5" t="s">
        <v>1755</v>
      </c>
      <c r="AO225" s="8" t="s">
        <v>131</v>
      </c>
      <c r="AP225" s="8" t="s">
        <v>132</v>
      </c>
      <c r="AQ225" t="s">
        <v>2379</v>
      </c>
      <c r="AR225" t="s">
        <v>1769</v>
      </c>
      <c r="AS225" t="s">
        <v>1770</v>
      </c>
    </row>
    <row r="226" spans="1:45" ht="15" customHeight="1" x14ac:dyDescent="0.2">
      <c r="A226" s="5" t="s">
        <v>1758</v>
      </c>
      <c r="B226" s="5" t="s">
        <v>1759</v>
      </c>
      <c r="C226" s="9" t="s">
        <v>411</v>
      </c>
      <c r="D226" s="5" t="s">
        <v>427</v>
      </c>
      <c r="E226" s="6" t="s">
        <v>142</v>
      </c>
      <c r="F226" s="5" t="s">
        <v>729</v>
      </c>
      <c r="G226" s="5" t="s">
        <v>772</v>
      </c>
      <c r="H226" s="5" t="s">
        <v>1279</v>
      </c>
      <c r="I226" s="5" t="s">
        <v>137</v>
      </c>
      <c r="J226" s="5" t="s">
        <v>1760</v>
      </c>
      <c r="K226" s="5" t="s">
        <v>109</v>
      </c>
      <c r="L226" s="9" t="s">
        <v>108</v>
      </c>
      <c r="M226" s="9" t="s">
        <v>49</v>
      </c>
      <c r="N226" s="9" t="s">
        <v>52</v>
      </c>
      <c r="O226" s="5" t="s">
        <v>108</v>
      </c>
      <c r="P226" s="5" t="s">
        <v>1760</v>
      </c>
      <c r="Q226" s="7" t="s">
        <v>1761</v>
      </c>
      <c r="R226" s="5" t="s">
        <v>121</v>
      </c>
      <c r="S226" s="5" t="s">
        <v>24</v>
      </c>
      <c r="T226" s="5" t="s">
        <v>122</v>
      </c>
      <c r="U226" s="7" t="s">
        <v>512</v>
      </c>
      <c r="V226" s="7" t="s">
        <v>963</v>
      </c>
      <c r="W226" s="5" t="s">
        <v>181</v>
      </c>
      <c r="X226" s="5" t="s">
        <v>123</v>
      </c>
      <c r="Y226" s="7"/>
      <c r="Z226" s="6" t="s">
        <v>125</v>
      </c>
      <c r="AA226" s="5" t="s">
        <v>24</v>
      </c>
      <c r="AB226" s="5" t="s">
        <v>1762</v>
      </c>
      <c r="AC226" s="5" t="s">
        <v>427</v>
      </c>
      <c r="AD226" s="5" t="s">
        <v>411</v>
      </c>
      <c r="AE226" s="6" t="s">
        <v>21</v>
      </c>
      <c r="AF226" s="7"/>
      <c r="AG226" s="5" t="s">
        <v>876</v>
      </c>
      <c r="AH226" s="5" t="s">
        <v>143</v>
      </c>
      <c r="AI226" s="5" t="s">
        <v>1763</v>
      </c>
      <c r="AJ226" s="5" t="s">
        <v>151</v>
      </c>
      <c r="AK226" s="5" t="s">
        <v>64</v>
      </c>
      <c r="AL226" s="9" t="s">
        <v>68</v>
      </c>
      <c r="AM226" s="5" t="s">
        <v>1560</v>
      </c>
      <c r="AN226" s="5" t="s">
        <v>1764</v>
      </c>
      <c r="AO226" s="8" t="s">
        <v>131</v>
      </c>
      <c r="AP226" s="8" t="s">
        <v>132</v>
      </c>
      <c r="AQ226" t="s">
        <v>2380</v>
      </c>
      <c r="AR226" t="s">
        <v>1769</v>
      </c>
      <c r="AS226" t="s">
        <v>1770</v>
      </c>
    </row>
    <row r="227" spans="1:45" ht="15" customHeight="1" x14ac:dyDescent="0.2">
      <c r="A227" s="5" t="s">
        <v>1765</v>
      </c>
      <c r="B227" s="5" t="s">
        <v>1766</v>
      </c>
      <c r="C227" s="9" t="s">
        <v>411</v>
      </c>
      <c r="D227" s="5" t="s">
        <v>427</v>
      </c>
      <c r="E227" s="6" t="s">
        <v>197</v>
      </c>
      <c r="F227" s="5" t="s">
        <v>662</v>
      </c>
      <c r="G227" s="5" t="s">
        <v>784</v>
      </c>
      <c r="H227" s="5" t="s">
        <v>1490</v>
      </c>
      <c r="I227" s="5" t="s">
        <v>137</v>
      </c>
      <c r="J227" s="5" t="s">
        <v>153</v>
      </c>
      <c r="K227" s="5" t="s">
        <v>109</v>
      </c>
      <c r="L227" s="9" t="s">
        <v>22</v>
      </c>
      <c r="M227" s="9" t="s">
        <v>138</v>
      </c>
      <c r="N227" s="9" t="s">
        <v>110</v>
      </c>
      <c r="O227" s="5" t="s">
        <v>22</v>
      </c>
      <c r="P227" s="5"/>
      <c r="Q227" s="5" t="s">
        <v>1767</v>
      </c>
      <c r="R227" s="5" t="s">
        <v>139</v>
      </c>
      <c r="S227" s="5" t="s">
        <v>25</v>
      </c>
      <c r="T227" s="5" t="s">
        <v>122</v>
      </c>
      <c r="U227" s="7" t="s">
        <v>147</v>
      </c>
      <c r="V227" s="5" t="s">
        <v>963</v>
      </c>
      <c r="W227" s="5" t="s">
        <v>181</v>
      </c>
      <c r="X227" s="5" t="s">
        <v>123</v>
      </c>
      <c r="Y227" s="7"/>
      <c r="Z227" s="6" t="s">
        <v>219</v>
      </c>
      <c r="AA227" s="5" t="s">
        <v>25</v>
      </c>
      <c r="AB227" s="5" t="s">
        <v>257</v>
      </c>
      <c r="AC227" s="5" t="s">
        <v>427</v>
      </c>
      <c r="AD227" s="5" t="s">
        <v>411</v>
      </c>
      <c r="AE227" s="6" t="s">
        <v>21</v>
      </c>
      <c r="AF227" s="5"/>
      <c r="AG227" s="5" t="s">
        <v>762</v>
      </c>
      <c r="AH227" s="5" t="s">
        <v>128</v>
      </c>
      <c r="AI227" s="5" t="s">
        <v>258</v>
      </c>
      <c r="AJ227" s="5" t="s">
        <v>130</v>
      </c>
      <c r="AK227" s="5" t="s">
        <v>64</v>
      </c>
      <c r="AL227" s="9" t="s">
        <v>108</v>
      </c>
      <c r="AM227" s="5" t="s">
        <v>1560</v>
      </c>
      <c r="AN227" s="5" t="s">
        <v>1768</v>
      </c>
      <c r="AO227" s="8" t="s">
        <v>131</v>
      </c>
      <c r="AP227" s="8" t="s">
        <v>132</v>
      </c>
      <c r="AQ227" t="s">
        <v>2381</v>
      </c>
      <c r="AR227" t="s">
        <v>1769</v>
      </c>
      <c r="AS227" t="s">
        <v>1770</v>
      </c>
    </row>
    <row r="228" spans="1:45" ht="15" customHeight="1" x14ac:dyDescent="0.2">
      <c r="A228" s="5" t="s">
        <v>2382</v>
      </c>
      <c r="B228" s="5" t="s">
        <v>2383</v>
      </c>
      <c r="C228" s="9" t="s">
        <v>403</v>
      </c>
      <c r="D228" s="5" t="s">
        <v>438</v>
      </c>
      <c r="E228" s="6" t="s">
        <v>118</v>
      </c>
      <c r="F228" s="5" t="s">
        <v>504</v>
      </c>
      <c r="G228" s="5" t="s">
        <v>1125</v>
      </c>
      <c r="H228" s="5" t="s">
        <v>2384</v>
      </c>
      <c r="I228" s="5" t="s">
        <v>137</v>
      </c>
      <c r="J228" s="5" t="s">
        <v>2385</v>
      </c>
      <c r="K228" s="5" t="s">
        <v>109</v>
      </c>
      <c r="L228" s="9" t="s">
        <v>22</v>
      </c>
      <c r="M228" s="9" t="s">
        <v>138</v>
      </c>
      <c r="N228" s="9" t="s">
        <v>110</v>
      </c>
      <c r="O228" s="5" t="s">
        <v>22</v>
      </c>
      <c r="P228" s="5" t="s">
        <v>2385</v>
      </c>
      <c r="Q228" s="5" t="s">
        <v>2386</v>
      </c>
      <c r="R228" s="5" t="s">
        <v>139</v>
      </c>
      <c r="S228" s="5" t="s">
        <v>30</v>
      </c>
      <c r="T228" s="5" t="s">
        <v>122</v>
      </c>
      <c r="U228" s="5" t="s">
        <v>147</v>
      </c>
      <c r="V228" s="5" t="s">
        <v>1282</v>
      </c>
      <c r="W228" s="5" t="s">
        <v>251</v>
      </c>
      <c r="X228" s="5" t="s">
        <v>181</v>
      </c>
      <c r="Y228" s="7"/>
      <c r="Z228" s="6" t="s">
        <v>125</v>
      </c>
      <c r="AA228" s="5" t="s">
        <v>30</v>
      </c>
      <c r="AB228" s="5" t="s">
        <v>350</v>
      </c>
      <c r="AC228" s="5" t="s">
        <v>427</v>
      </c>
      <c r="AD228" s="5" t="s">
        <v>403</v>
      </c>
      <c r="AE228" s="6" t="s">
        <v>21</v>
      </c>
      <c r="AF228" s="5"/>
      <c r="AG228" s="5" t="s">
        <v>603</v>
      </c>
      <c r="AH228" s="5" t="s">
        <v>128</v>
      </c>
      <c r="AI228" s="5" t="s">
        <v>351</v>
      </c>
      <c r="AJ228" s="5" t="s">
        <v>130</v>
      </c>
      <c r="AK228" s="5" t="s">
        <v>64</v>
      </c>
      <c r="AL228" s="9" t="s">
        <v>108</v>
      </c>
      <c r="AM228" s="5" t="s">
        <v>2387</v>
      </c>
      <c r="AN228" s="5" t="s">
        <v>2388</v>
      </c>
      <c r="AO228" s="8" t="s">
        <v>131</v>
      </c>
      <c r="AP228" s="8" t="s">
        <v>132</v>
      </c>
      <c r="AQ228" t="s">
        <v>2389</v>
      </c>
      <c r="AR228" t="s">
        <v>1769</v>
      </c>
      <c r="AS228" t="s">
        <v>1770</v>
      </c>
    </row>
    <row r="229" spans="1:45" ht="15" customHeight="1" x14ac:dyDescent="0.2">
      <c r="A229" s="5" t="s">
        <v>2390</v>
      </c>
      <c r="B229" s="5" t="s">
        <v>2391</v>
      </c>
      <c r="C229" s="9" t="s">
        <v>403</v>
      </c>
      <c r="D229" s="5" t="s">
        <v>438</v>
      </c>
      <c r="E229" s="6" t="s">
        <v>163</v>
      </c>
      <c r="F229" s="5" t="s">
        <v>522</v>
      </c>
      <c r="G229" s="5" t="s">
        <v>831</v>
      </c>
      <c r="H229" s="5" t="s">
        <v>2384</v>
      </c>
      <c r="I229" s="5" t="s">
        <v>168</v>
      </c>
      <c r="J229" s="5" t="s">
        <v>2392</v>
      </c>
      <c r="K229" s="5" t="s">
        <v>109</v>
      </c>
      <c r="L229" s="9" t="s">
        <v>108</v>
      </c>
      <c r="M229" s="9" t="s">
        <v>108</v>
      </c>
      <c r="N229" s="9" t="s">
        <v>108</v>
      </c>
      <c r="O229" s="5" t="s">
        <v>108</v>
      </c>
      <c r="P229" s="5"/>
      <c r="Q229" s="5"/>
      <c r="R229" s="5" t="s">
        <v>139</v>
      </c>
      <c r="S229" s="5" t="s">
        <v>26</v>
      </c>
      <c r="T229" s="5" t="s">
        <v>122</v>
      </c>
      <c r="U229" s="5"/>
      <c r="V229" s="5"/>
      <c r="W229" s="5" t="s">
        <v>251</v>
      </c>
      <c r="X229" s="5" t="s">
        <v>181</v>
      </c>
      <c r="Y229" s="7"/>
      <c r="Z229" s="6" t="s">
        <v>164</v>
      </c>
      <c r="AA229" s="5" t="s">
        <v>26</v>
      </c>
      <c r="AB229" s="5" t="s">
        <v>2393</v>
      </c>
      <c r="AC229" s="5" t="s">
        <v>427</v>
      </c>
      <c r="AD229" s="5" t="s">
        <v>403</v>
      </c>
      <c r="AE229" s="6" t="s">
        <v>34</v>
      </c>
      <c r="AF229" s="5"/>
      <c r="AG229" s="5" t="s">
        <v>647</v>
      </c>
      <c r="AH229" s="5" t="s">
        <v>1782</v>
      </c>
      <c r="AI229" s="5" t="s">
        <v>2394</v>
      </c>
      <c r="AJ229" s="5" t="s">
        <v>130</v>
      </c>
      <c r="AK229" s="5" t="s">
        <v>64</v>
      </c>
      <c r="AL229" s="9" t="s">
        <v>108</v>
      </c>
      <c r="AM229" s="5" t="s">
        <v>2387</v>
      </c>
      <c r="AN229" s="5" t="s">
        <v>2395</v>
      </c>
      <c r="AO229" s="8" t="s">
        <v>131</v>
      </c>
      <c r="AP229" s="8" t="s">
        <v>132</v>
      </c>
      <c r="AQ229" t="s">
        <v>2396</v>
      </c>
      <c r="AR229" t="s">
        <v>1771</v>
      </c>
      <c r="AS229" t="s">
        <v>1770</v>
      </c>
    </row>
    <row r="230" spans="1:45" ht="15" customHeight="1" x14ac:dyDescent="0.2">
      <c r="A230" s="5" t="s">
        <v>2397</v>
      </c>
      <c r="B230" s="5" t="s">
        <v>2398</v>
      </c>
      <c r="C230" s="9" t="s">
        <v>403</v>
      </c>
      <c r="D230" s="5" t="s">
        <v>438</v>
      </c>
      <c r="E230" s="6" t="s">
        <v>118</v>
      </c>
      <c r="F230" s="5" t="s">
        <v>515</v>
      </c>
      <c r="G230" s="5" t="s">
        <v>784</v>
      </c>
      <c r="H230" s="5" t="s">
        <v>1588</v>
      </c>
      <c r="I230" s="5" t="s">
        <v>187</v>
      </c>
      <c r="J230" s="5" t="s">
        <v>2399</v>
      </c>
      <c r="K230" s="5" t="s">
        <v>109</v>
      </c>
      <c r="L230" s="9" t="s">
        <v>48</v>
      </c>
      <c r="M230" s="9" t="s">
        <v>138</v>
      </c>
      <c r="N230" s="9" t="s">
        <v>285</v>
      </c>
      <c r="O230" s="5" t="s">
        <v>22</v>
      </c>
      <c r="P230" s="5" t="s">
        <v>2400</v>
      </c>
      <c r="Q230" s="5" t="s">
        <v>363</v>
      </c>
      <c r="R230" s="5" t="s">
        <v>121</v>
      </c>
      <c r="S230" s="5" t="s">
        <v>32</v>
      </c>
      <c r="T230" s="5" t="s">
        <v>122</v>
      </c>
      <c r="U230" s="5" t="s">
        <v>261</v>
      </c>
      <c r="V230" s="5" t="s">
        <v>688</v>
      </c>
      <c r="W230" s="5" t="s">
        <v>251</v>
      </c>
      <c r="X230" s="5" t="s">
        <v>181</v>
      </c>
      <c r="Y230" s="7"/>
      <c r="Z230" s="6" t="s">
        <v>125</v>
      </c>
      <c r="AA230" s="5" t="s">
        <v>32</v>
      </c>
      <c r="AB230" s="5" t="s">
        <v>2401</v>
      </c>
      <c r="AC230" s="5" t="s">
        <v>427</v>
      </c>
      <c r="AD230" s="5" t="s">
        <v>403</v>
      </c>
      <c r="AE230" s="6" t="s">
        <v>35</v>
      </c>
      <c r="AF230" s="5" t="s">
        <v>94</v>
      </c>
      <c r="AG230" s="5" t="s">
        <v>603</v>
      </c>
      <c r="AH230" s="5" t="s">
        <v>128</v>
      </c>
      <c r="AI230" s="5" t="s">
        <v>2402</v>
      </c>
      <c r="AJ230" s="5" t="s">
        <v>130</v>
      </c>
      <c r="AK230" s="5" t="s">
        <v>64</v>
      </c>
      <c r="AL230" s="9" t="s">
        <v>108</v>
      </c>
      <c r="AM230" s="5" t="s">
        <v>2387</v>
      </c>
      <c r="AN230" s="5" t="s">
        <v>2403</v>
      </c>
      <c r="AO230" s="8" t="s">
        <v>131</v>
      </c>
      <c r="AP230" s="8" t="s">
        <v>132</v>
      </c>
      <c r="AQ230" t="s">
        <v>2404</v>
      </c>
      <c r="AR230" t="s">
        <v>1769</v>
      </c>
      <c r="AS230" t="s">
        <v>1770</v>
      </c>
    </row>
    <row r="231" spans="1:45" ht="15" customHeight="1" x14ac:dyDescent="0.2">
      <c r="A231" s="5" t="s">
        <v>2405</v>
      </c>
      <c r="B231" s="5" t="s">
        <v>2406</v>
      </c>
      <c r="C231" s="9" t="s">
        <v>411</v>
      </c>
      <c r="D231" s="5" t="s">
        <v>438</v>
      </c>
      <c r="E231" s="6" t="s">
        <v>163</v>
      </c>
      <c r="F231" s="5" t="s">
        <v>589</v>
      </c>
      <c r="G231" s="5" t="s">
        <v>729</v>
      </c>
      <c r="H231" s="5" t="s">
        <v>1564</v>
      </c>
      <c r="I231" s="5" t="s">
        <v>201</v>
      </c>
      <c r="J231" s="5" t="s">
        <v>2407</v>
      </c>
      <c r="K231" s="5" t="s">
        <v>109</v>
      </c>
      <c r="L231" s="9" t="s">
        <v>108</v>
      </c>
      <c r="M231" s="9" t="s">
        <v>108</v>
      </c>
      <c r="N231" s="9" t="s">
        <v>108</v>
      </c>
      <c r="O231" s="5" t="s">
        <v>108</v>
      </c>
      <c r="P231" s="5"/>
      <c r="Q231" s="5"/>
      <c r="R231" s="5" t="s">
        <v>139</v>
      </c>
      <c r="S231" s="5" t="s">
        <v>26</v>
      </c>
      <c r="T231" s="5" t="s">
        <v>122</v>
      </c>
      <c r="U231" s="5"/>
      <c r="V231" s="5"/>
      <c r="W231" s="5" t="s">
        <v>217</v>
      </c>
      <c r="X231" s="5" t="s">
        <v>148</v>
      </c>
      <c r="Y231" s="7"/>
      <c r="Z231" s="6" t="s">
        <v>164</v>
      </c>
      <c r="AA231" s="5" t="s">
        <v>26</v>
      </c>
      <c r="AB231" s="5" t="s">
        <v>693</v>
      </c>
      <c r="AC231" s="5" t="s">
        <v>427</v>
      </c>
      <c r="AD231" s="5" t="s">
        <v>411</v>
      </c>
      <c r="AE231" s="6" t="s">
        <v>84</v>
      </c>
      <c r="AF231" s="5"/>
      <c r="AG231" s="5" t="s">
        <v>647</v>
      </c>
      <c r="AH231" s="5" t="s">
        <v>1782</v>
      </c>
      <c r="AI231" s="5" t="s">
        <v>694</v>
      </c>
      <c r="AJ231" s="5" t="s">
        <v>130</v>
      </c>
      <c r="AK231" s="5" t="s">
        <v>64</v>
      </c>
      <c r="AL231" s="9" t="s">
        <v>108</v>
      </c>
      <c r="AM231" s="5" t="s">
        <v>2387</v>
      </c>
      <c r="AN231" s="5" t="s">
        <v>2408</v>
      </c>
      <c r="AO231" s="8" t="s">
        <v>131</v>
      </c>
      <c r="AP231" s="8" t="s">
        <v>132</v>
      </c>
      <c r="AQ231" t="s">
        <v>2409</v>
      </c>
      <c r="AR231" t="s">
        <v>1769</v>
      </c>
      <c r="AS231" t="s">
        <v>1770</v>
      </c>
    </row>
    <row r="232" spans="1:45" ht="15" customHeight="1" x14ac:dyDescent="0.2">
      <c r="A232" s="5" t="s">
        <v>2410</v>
      </c>
      <c r="B232" s="5" t="s">
        <v>2411</v>
      </c>
      <c r="C232" s="9" t="s">
        <v>411</v>
      </c>
      <c r="D232" s="5" t="s">
        <v>438</v>
      </c>
      <c r="E232" s="6" t="s">
        <v>118</v>
      </c>
      <c r="F232" s="5" t="s">
        <v>691</v>
      </c>
      <c r="G232" s="5" t="s">
        <v>772</v>
      </c>
      <c r="H232" s="5" t="s">
        <v>1703</v>
      </c>
      <c r="I232" s="5" t="s">
        <v>137</v>
      </c>
      <c r="J232" s="5" t="s">
        <v>2412</v>
      </c>
      <c r="K232" s="5" t="s">
        <v>313</v>
      </c>
      <c r="L232" s="10" t="s">
        <v>83</v>
      </c>
      <c r="M232" s="9" t="s">
        <v>138</v>
      </c>
      <c r="N232" s="9" t="s">
        <v>284</v>
      </c>
      <c r="O232" s="5" t="s">
        <v>199</v>
      </c>
      <c r="P232" s="5" t="s">
        <v>2413</v>
      </c>
      <c r="Q232" s="5"/>
      <c r="R232" s="5" t="s">
        <v>121</v>
      </c>
      <c r="S232" s="5" t="s">
        <v>24</v>
      </c>
      <c r="T232" s="5" t="s">
        <v>161</v>
      </c>
      <c r="U232" s="5" t="s">
        <v>212</v>
      </c>
      <c r="V232" s="5" t="s">
        <v>876</v>
      </c>
      <c r="W232" s="5" t="s">
        <v>217</v>
      </c>
      <c r="X232" s="5" t="s">
        <v>123</v>
      </c>
      <c r="Y232" s="7"/>
      <c r="Z232" s="6" t="s">
        <v>125</v>
      </c>
      <c r="AA232" s="5" t="s">
        <v>24</v>
      </c>
      <c r="AB232" s="5" t="s">
        <v>226</v>
      </c>
      <c r="AC232" s="5" t="s">
        <v>427</v>
      </c>
      <c r="AD232" s="5" t="s">
        <v>411</v>
      </c>
      <c r="AE232" s="6" t="s">
        <v>21</v>
      </c>
      <c r="AF232" s="5" t="s">
        <v>94</v>
      </c>
      <c r="AG232" s="5" t="s">
        <v>876</v>
      </c>
      <c r="AH232" s="5" t="s">
        <v>128</v>
      </c>
      <c r="AI232" s="5" t="s">
        <v>227</v>
      </c>
      <c r="AJ232" s="5" t="s">
        <v>130</v>
      </c>
      <c r="AK232" s="5" t="s">
        <v>64</v>
      </c>
      <c r="AL232" s="9" t="s">
        <v>108</v>
      </c>
      <c r="AM232" s="5" t="s">
        <v>2387</v>
      </c>
      <c r="AN232" s="5" t="s">
        <v>2414</v>
      </c>
      <c r="AO232" s="8" t="s">
        <v>131</v>
      </c>
      <c r="AP232" s="8" t="s">
        <v>132</v>
      </c>
      <c r="AQ232" t="s">
        <v>2415</v>
      </c>
      <c r="AR232" t="s">
        <v>1769</v>
      </c>
      <c r="AS232" t="s">
        <v>1770</v>
      </c>
    </row>
    <row r="233" spans="1:45" ht="15" customHeight="1" x14ac:dyDescent="0.2">
      <c r="A233" s="5" t="s">
        <v>2416</v>
      </c>
      <c r="B233" s="5" t="s">
        <v>1278</v>
      </c>
      <c r="C233" s="9" t="s">
        <v>411</v>
      </c>
      <c r="D233" s="5" t="s">
        <v>438</v>
      </c>
      <c r="E233" s="6" t="s">
        <v>118</v>
      </c>
      <c r="F233" s="5" t="s">
        <v>687</v>
      </c>
      <c r="G233" s="5" t="s">
        <v>1121</v>
      </c>
      <c r="H233" s="5" t="s">
        <v>2417</v>
      </c>
      <c r="I233" s="5" t="s">
        <v>137</v>
      </c>
      <c r="J233" s="5" t="s">
        <v>2418</v>
      </c>
      <c r="K233" s="5" t="s">
        <v>810</v>
      </c>
      <c r="L233" s="9" t="s">
        <v>48</v>
      </c>
      <c r="M233" s="9" t="s">
        <v>1197</v>
      </c>
      <c r="N233" s="9" t="s">
        <v>303</v>
      </c>
      <c r="O233" s="5" t="s">
        <v>144</v>
      </c>
      <c r="P233" s="7" t="s">
        <v>2419</v>
      </c>
      <c r="Q233" s="5"/>
      <c r="R233" s="5" t="s">
        <v>121</v>
      </c>
      <c r="S233" s="5" t="s">
        <v>32</v>
      </c>
      <c r="T233" s="5" t="s">
        <v>122</v>
      </c>
      <c r="U233" s="7" t="s">
        <v>147</v>
      </c>
      <c r="V233" s="5" t="s">
        <v>1282</v>
      </c>
      <c r="W233" s="5" t="s">
        <v>217</v>
      </c>
      <c r="X233" s="5" t="s">
        <v>148</v>
      </c>
      <c r="Y233" s="7"/>
      <c r="Z233" s="6" t="s">
        <v>125</v>
      </c>
      <c r="AA233" s="5" t="s">
        <v>32</v>
      </c>
      <c r="AB233" s="5" t="s">
        <v>1283</v>
      </c>
      <c r="AC233" s="5" t="s">
        <v>427</v>
      </c>
      <c r="AD233" s="5" t="s">
        <v>411</v>
      </c>
      <c r="AE233" s="6" t="s">
        <v>21</v>
      </c>
      <c r="AF233" s="5" t="s">
        <v>94</v>
      </c>
      <c r="AG233" s="5" t="s">
        <v>876</v>
      </c>
      <c r="AH233" s="5" t="s">
        <v>128</v>
      </c>
      <c r="AI233" s="5" t="s">
        <v>1284</v>
      </c>
      <c r="AJ233" s="5" t="s">
        <v>130</v>
      </c>
      <c r="AK233" s="5" t="s">
        <v>64</v>
      </c>
      <c r="AL233" s="9" t="s">
        <v>108</v>
      </c>
      <c r="AM233" s="5" t="s">
        <v>2387</v>
      </c>
      <c r="AN233" s="5" t="s">
        <v>1285</v>
      </c>
      <c r="AO233" s="8" t="s">
        <v>131</v>
      </c>
      <c r="AP233" s="8" t="s">
        <v>132</v>
      </c>
      <c r="AQ233" t="s">
        <v>2420</v>
      </c>
      <c r="AR233" t="s">
        <v>1769</v>
      </c>
      <c r="AS233" t="s">
        <v>1770</v>
      </c>
    </row>
    <row r="234" spans="1:45" ht="15" customHeight="1" x14ac:dyDescent="0.2">
      <c r="A234" s="5" t="s">
        <v>2421</v>
      </c>
      <c r="B234" s="5" t="s">
        <v>2422</v>
      </c>
      <c r="C234" s="9" t="s">
        <v>411</v>
      </c>
      <c r="D234" s="5" t="s">
        <v>438</v>
      </c>
      <c r="E234" s="6" t="s">
        <v>118</v>
      </c>
      <c r="F234" s="5" t="s">
        <v>658</v>
      </c>
      <c r="G234" s="5" t="s">
        <v>729</v>
      </c>
      <c r="H234" s="5" t="s">
        <v>2423</v>
      </c>
      <c r="I234" s="5" t="s">
        <v>137</v>
      </c>
      <c r="J234" s="5" t="s">
        <v>2424</v>
      </c>
      <c r="K234" s="5" t="s">
        <v>810</v>
      </c>
      <c r="L234" s="9" t="s">
        <v>48</v>
      </c>
      <c r="M234" s="9" t="s">
        <v>1197</v>
      </c>
      <c r="N234" s="9" t="s">
        <v>303</v>
      </c>
      <c r="O234" s="5" t="s">
        <v>144</v>
      </c>
      <c r="P234" s="5" t="s">
        <v>2425</v>
      </c>
      <c r="Q234" s="7"/>
      <c r="R234" s="5" t="s">
        <v>121</v>
      </c>
      <c r="S234" s="5" t="s">
        <v>24</v>
      </c>
      <c r="T234" s="5" t="s">
        <v>122</v>
      </c>
      <c r="U234" s="5" t="s">
        <v>147</v>
      </c>
      <c r="V234" s="5" t="s">
        <v>876</v>
      </c>
      <c r="W234" s="5" t="s">
        <v>217</v>
      </c>
      <c r="X234" s="5" t="s">
        <v>148</v>
      </c>
      <c r="Y234" s="7"/>
      <c r="Z234" s="6" t="s">
        <v>125</v>
      </c>
      <c r="AA234" s="5" t="s">
        <v>24</v>
      </c>
      <c r="AB234" s="5" t="s">
        <v>468</v>
      </c>
      <c r="AC234" s="5" t="s">
        <v>427</v>
      </c>
      <c r="AD234" s="5" t="s">
        <v>411</v>
      </c>
      <c r="AE234" s="6" t="s">
        <v>21</v>
      </c>
      <c r="AF234" s="5" t="s">
        <v>94</v>
      </c>
      <c r="AG234" s="5" t="s">
        <v>876</v>
      </c>
      <c r="AH234" s="5" t="s">
        <v>128</v>
      </c>
      <c r="AI234" s="5" t="s">
        <v>469</v>
      </c>
      <c r="AJ234" s="5" t="s">
        <v>130</v>
      </c>
      <c r="AK234" s="5" t="s">
        <v>64</v>
      </c>
      <c r="AL234" s="9" t="s">
        <v>108</v>
      </c>
      <c r="AM234" s="5" t="s">
        <v>2387</v>
      </c>
      <c r="AN234" s="5" t="s">
        <v>2426</v>
      </c>
      <c r="AO234" s="8" t="s">
        <v>131</v>
      </c>
      <c r="AP234" s="8" t="s">
        <v>132</v>
      </c>
      <c r="AQ234" t="s">
        <v>2427</v>
      </c>
      <c r="AR234" t="s">
        <v>1769</v>
      </c>
      <c r="AS234" t="s">
        <v>1770</v>
      </c>
    </row>
    <row r="235" spans="1:45" ht="15" customHeight="1" x14ac:dyDescent="0.2">
      <c r="A235" s="5" t="s">
        <v>2428</v>
      </c>
      <c r="B235" s="5" t="s">
        <v>2429</v>
      </c>
      <c r="C235" s="9" t="s">
        <v>411</v>
      </c>
      <c r="D235" s="5" t="s">
        <v>438</v>
      </c>
      <c r="E235" s="6" t="s">
        <v>118</v>
      </c>
      <c r="F235" s="5" t="s">
        <v>691</v>
      </c>
      <c r="G235" s="5" t="s">
        <v>721</v>
      </c>
      <c r="H235" s="5" t="s">
        <v>2384</v>
      </c>
      <c r="I235" s="5" t="s">
        <v>137</v>
      </c>
      <c r="J235" s="5" t="s">
        <v>2430</v>
      </c>
      <c r="K235" s="5" t="s">
        <v>810</v>
      </c>
      <c r="L235" s="9" t="s">
        <v>48</v>
      </c>
      <c r="M235" s="9" t="s">
        <v>1197</v>
      </c>
      <c r="N235" s="9" t="s">
        <v>303</v>
      </c>
      <c r="O235" s="5" t="s">
        <v>144</v>
      </c>
      <c r="P235" s="5" t="s">
        <v>2431</v>
      </c>
      <c r="Q235" s="7"/>
      <c r="R235" s="5" t="s">
        <v>121</v>
      </c>
      <c r="S235" s="5" t="s">
        <v>24</v>
      </c>
      <c r="T235" s="5" t="s">
        <v>122</v>
      </c>
      <c r="U235" s="5"/>
      <c r="V235" s="5" t="s">
        <v>876</v>
      </c>
      <c r="W235" s="5" t="s">
        <v>217</v>
      </c>
      <c r="X235" s="5" t="s">
        <v>148</v>
      </c>
      <c r="Y235" s="7"/>
      <c r="Z235" s="6" t="s">
        <v>125</v>
      </c>
      <c r="AA235" s="5" t="s">
        <v>24</v>
      </c>
      <c r="AB235" s="5" t="s">
        <v>176</v>
      </c>
      <c r="AC235" s="5" t="s">
        <v>427</v>
      </c>
      <c r="AD235" s="5" t="s">
        <v>411</v>
      </c>
      <c r="AE235" s="6" t="s">
        <v>21</v>
      </c>
      <c r="AF235" s="5" t="s">
        <v>94</v>
      </c>
      <c r="AG235" s="5" t="s">
        <v>876</v>
      </c>
      <c r="AH235" s="5" t="s">
        <v>128</v>
      </c>
      <c r="AI235" s="5" t="s">
        <v>177</v>
      </c>
      <c r="AJ235" s="5" t="s">
        <v>130</v>
      </c>
      <c r="AK235" s="5" t="s">
        <v>64</v>
      </c>
      <c r="AL235" s="9" t="s">
        <v>108</v>
      </c>
      <c r="AM235" s="5" t="s">
        <v>2387</v>
      </c>
      <c r="AN235" s="5" t="s">
        <v>2432</v>
      </c>
      <c r="AO235" s="8" t="s">
        <v>131</v>
      </c>
      <c r="AP235" s="8" t="s">
        <v>132</v>
      </c>
      <c r="AQ235" t="s">
        <v>2433</v>
      </c>
      <c r="AR235" t="s">
        <v>1769</v>
      </c>
      <c r="AS235" t="s">
        <v>1770</v>
      </c>
    </row>
    <row r="236" spans="1:45" ht="15" customHeight="1" x14ac:dyDescent="0.2">
      <c r="A236" s="5" t="s">
        <v>2434</v>
      </c>
      <c r="B236" s="5" t="s">
        <v>2435</v>
      </c>
      <c r="C236" s="9" t="s">
        <v>411</v>
      </c>
      <c r="D236" s="5" t="s">
        <v>438</v>
      </c>
      <c r="E236" s="6" t="s">
        <v>118</v>
      </c>
      <c r="F236" s="5" t="s">
        <v>590</v>
      </c>
      <c r="G236" s="5" t="s">
        <v>658</v>
      </c>
      <c r="H236" s="5" t="s">
        <v>2423</v>
      </c>
      <c r="I236" s="5" t="s">
        <v>137</v>
      </c>
      <c r="J236" s="5" t="s">
        <v>2436</v>
      </c>
      <c r="K236" s="5" t="s">
        <v>1003</v>
      </c>
      <c r="L236" s="9" t="s">
        <v>48</v>
      </c>
      <c r="M236" s="9" t="s">
        <v>54</v>
      </c>
      <c r="N236" s="9" t="s">
        <v>55</v>
      </c>
      <c r="O236" s="5" t="s">
        <v>22</v>
      </c>
      <c r="P236" s="5" t="s">
        <v>2437</v>
      </c>
      <c r="Q236" s="5" t="s">
        <v>2438</v>
      </c>
      <c r="R236" s="5" t="s">
        <v>121</v>
      </c>
      <c r="S236" s="5" t="s">
        <v>24</v>
      </c>
      <c r="T236" s="5" t="s">
        <v>122</v>
      </c>
      <c r="U236" s="7" t="s">
        <v>2439</v>
      </c>
      <c r="V236" s="5" t="s">
        <v>1282</v>
      </c>
      <c r="W236" s="5" t="s">
        <v>217</v>
      </c>
      <c r="X236" s="5" t="s">
        <v>148</v>
      </c>
      <c r="Y236" s="7"/>
      <c r="Z236" s="6" t="s">
        <v>125</v>
      </c>
      <c r="AA236" s="5" t="s">
        <v>24</v>
      </c>
      <c r="AB236" s="5" t="s">
        <v>2440</v>
      </c>
      <c r="AC236" s="5" t="s">
        <v>427</v>
      </c>
      <c r="AD236" s="5" t="s">
        <v>411</v>
      </c>
      <c r="AE236" s="6" t="s">
        <v>21</v>
      </c>
      <c r="AF236" s="5" t="s">
        <v>94</v>
      </c>
      <c r="AG236" s="5" t="s">
        <v>647</v>
      </c>
      <c r="AH236" s="5" t="s">
        <v>128</v>
      </c>
      <c r="AI236" s="5" t="s">
        <v>2441</v>
      </c>
      <c r="AJ236" s="5" t="s">
        <v>130</v>
      </c>
      <c r="AK236" s="5" t="s">
        <v>64</v>
      </c>
      <c r="AL236" s="9" t="s">
        <v>108</v>
      </c>
      <c r="AM236" s="5" t="s">
        <v>2387</v>
      </c>
      <c r="AN236" s="5" t="s">
        <v>2442</v>
      </c>
      <c r="AO236" s="8" t="s">
        <v>131</v>
      </c>
      <c r="AP236" s="8" t="s">
        <v>132</v>
      </c>
      <c r="AQ236" t="s">
        <v>2443</v>
      </c>
      <c r="AR236" t="s">
        <v>1769</v>
      </c>
      <c r="AS236" t="s">
        <v>1770</v>
      </c>
    </row>
    <row r="237" spans="1:45" ht="15" customHeight="1" x14ac:dyDescent="0.2">
      <c r="A237" s="5" t="s">
        <v>2444</v>
      </c>
      <c r="B237" s="5" t="s">
        <v>2445</v>
      </c>
      <c r="C237" s="9" t="s">
        <v>427</v>
      </c>
      <c r="D237" s="5" t="s">
        <v>438</v>
      </c>
      <c r="E237" s="6" t="s">
        <v>158</v>
      </c>
      <c r="F237" s="5" t="s">
        <v>1419</v>
      </c>
      <c r="G237" s="5" t="s">
        <v>1592</v>
      </c>
      <c r="H237" s="5" t="s">
        <v>2423</v>
      </c>
      <c r="I237" s="5" t="s">
        <v>137</v>
      </c>
      <c r="J237" s="5" t="s">
        <v>2446</v>
      </c>
      <c r="K237" s="5" t="s">
        <v>109</v>
      </c>
      <c r="L237" s="9" t="s">
        <v>108</v>
      </c>
      <c r="M237" s="9" t="s">
        <v>108</v>
      </c>
      <c r="N237" s="9" t="s">
        <v>108</v>
      </c>
      <c r="O237" s="5" t="s">
        <v>108</v>
      </c>
      <c r="P237" s="5"/>
      <c r="Q237" s="5"/>
      <c r="R237" s="5" t="s">
        <v>121</v>
      </c>
      <c r="S237" s="5" t="s">
        <v>24</v>
      </c>
      <c r="T237" s="5" t="s">
        <v>122</v>
      </c>
      <c r="U237" s="5"/>
      <c r="V237" s="5"/>
      <c r="W237" s="5" t="s">
        <v>148</v>
      </c>
      <c r="X237" s="5" t="s">
        <v>124</v>
      </c>
      <c r="Y237" s="7"/>
      <c r="Z237" s="6" t="s">
        <v>141</v>
      </c>
      <c r="AA237" s="5" t="s">
        <v>24</v>
      </c>
      <c r="AB237" s="5" t="s">
        <v>2447</v>
      </c>
      <c r="AC237" s="5" t="s">
        <v>427</v>
      </c>
      <c r="AD237" s="5" t="s">
        <v>427</v>
      </c>
      <c r="AE237" s="6" t="s">
        <v>21</v>
      </c>
      <c r="AF237" s="5"/>
      <c r="AG237" s="5" t="s">
        <v>2187</v>
      </c>
      <c r="AH237" s="5" t="s">
        <v>1782</v>
      </c>
      <c r="AI237" s="5" t="s">
        <v>2448</v>
      </c>
      <c r="AJ237" s="5" t="s">
        <v>130</v>
      </c>
      <c r="AK237" s="5" t="s">
        <v>64</v>
      </c>
      <c r="AL237" s="9" t="s">
        <v>108</v>
      </c>
      <c r="AM237" s="5" t="s">
        <v>2387</v>
      </c>
      <c r="AN237" s="5" t="s">
        <v>2449</v>
      </c>
      <c r="AO237" s="8" t="s">
        <v>131</v>
      </c>
      <c r="AP237" s="8" t="s">
        <v>132</v>
      </c>
      <c r="AQ237" t="s">
        <v>2450</v>
      </c>
      <c r="AR237" t="s">
        <v>1769</v>
      </c>
      <c r="AS237" t="s">
        <v>1770</v>
      </c>
    </row>
    <row r="238" spans="1:45" ht="15" customHeight="1" x14ac:dyDescent="0.2">
      <c r="A238" s="5" t="s">
        <v>2451</v>
      </c>
      <c r="B238" s="5" t="s">
        <v>2452</v>
      </c>
      <c r="C238" s="9" t="s">
        <v>421</v>
      </c>
      <c r="D238" s="5" t="s">
        <v>438</v>
      </c>
      <c r="E238" s="6" t="s">
        <v>118</v>
      </c>
      <c r="F238" s="5" t="s">
        <v>783</v>
      </c>
      <c r="G238" s="5" t="s">
        <v>968</v>
      </c>
      <c r="H238" s="5" t="s">
        <v>2417</v>
      </c>
      <c r="I238" s="5" t="s">
        <v>137</v>
      </c>
      <c r="J238" s="5" t="s">
        <v>2453</v>
      </c>
      <c r="K238" s="5" t="s">
        <v>810</v>
      </c>
      <c r="L238" s="9" t="s">
        <v>48</v>
      </c>
      <c r="M238" s="9" t="s">
        <v>1197</v>
      </c>
      <c r="N238" s="9" t="s">
        <v>303</v>
      </c>
      <c r="O238" s="5" t="s">
        <v>144</v>
      </c>
      <c r="P238" s="5" t="s">
        <v>2454</v>
      </c>
      <c r="Q238" s="5"/>
      <c r="R238" s="5" t="s">
        <v>121</v>
      </c>
      <c r="S238" s="5" t="s">
        <v>24</v>
      </c>
      <c r="T238" s="5" t="s">
        <v>122</v>
      </c>
      <c r="U238" s="5" t="s">
        <v>147</v>
      </c>
      <c r="V238" s="5" t="s">
        <v>1053</v>
      </c>
      <c r="W238" s="5" t="s">
        <v>181</v>
      </c>
      <c r="X238" s="5" t="s">
        <v>123</v>
      </c>
      <c r="Y238" s="7"/>
      <c r="Z238" s="6" t="s">
        <v>125</v>
      </c>
      <c r="AA238" s="5" t="s">
        <v>24</v>
      </c>
      <c r="AB238" s="5" t="s">
        <v>388</v>
      </c>
      <c r="AC238" s="5" t="s">
        <v>427</v>
      </c>
      <c r="AD238" s="5" t="s">
        <v>421</v>
      </c>
      <c r="AE238" s="6" t="s">
        <v>21</v>
      </c>
      <c r="AF238" s="5" t="s">
        <v>94</v>
      </c>
      <c r="AG238" s="5" t="s">
        <v>1053</v>
      </c>
      <c r="AH238" s="5" t="s">
        <v>128</v>
      </c>
      <c r="AI238" s="5" t="s">
        <v>389</v>
      </c>
      <c r="AJ238" s="5" t="s">
        <v>130</v>
      </c>
      <c r="AK238" s="5" t="s">
        <v>64</v>
      </c>
      <c r="AL238" s="9" t="s">
        <v>108</v>
      </c>
      <c r="AM238" s="5" t="s">
        <v>2387</v>
      </c>
      <c r="AN238" s="5" t="s">
        <v>2455</v>
      </c>
      <c r="AO238" s="8" t="s">
        <v>131</v>
      </c>
      <c r="AP238" s="8" t="s">
        <v>132</v>
      </c>
      <c r="AQ238" t="s">
        <v>2456</v>
      </c>
      <c r="AR238" t="s">
        <v>1769</v>
      </c>
      <c r="AS238" t="s">
        <v>1770</v>
      </c>
    </row>
    <row r="239" spans="1:45" ht="15" customHeight="1" x14ac:dyDescent="0.2">
      <c r="A239" s="5" t="s">
        <v>2457</v>
      </c>
      <c r="B239" s="5" t="s">
        <v>2458</v>
      </c>
      <c r="C239" s="9" t="s">
        <v>421</v>
      </c>
      <c r="D239" s="5" t="s">
        <v>438</v>
      </c>
      <c r="E239" s="6" t="s">
        <v>158</v>
      </c>
      <c r="F239" s="5" t="s">
        <v>881</v>
      </c>
      <c r="G239" s="5" t="s">
        <v>959</v>
      </c>
      <c r="H239" s="5" t="s">
        <v>2423</v>
      </c>
      <c r="I239" s="5" t="s">
        <v>137</v>
      </c>
      <c r="J239" s="5" t="s">
        <v>2459</v>
      </c>
      <c r="K239" s="5" t="s">
        <v>109</v>
      </c>
      <c r="L239" s="9" t="s">
        <v>108</v>
      </c>
      <c r="M239" s="9" t="s">
        <v>108</v>
      </c>
      <c r="N239" s="9" t="s">
        <v>108</v>
      </c>
      <c r="O239" s="5" t="s">
        <v>108</v>
      </c>
      <c r="P239" s="5"/>
      <c r="Q239" s="5"/>
      <c r="R239" s="5" t="s">
        <v>121</v>
      </c>
      <c r="S239" s="5" t="s">
        <v>24</v>
      </c>
      <c r="T239" s="5" t="s">
        <v>122</v>
      </c>
      <c r="U239" s="5"/>
      <c r="V239" s="5"/>
      <c r="W239" s="5" t="s">
        <v>181</v>
      </c>
      <c r="X239" s="5" t="s">
        <v>123</v>
      </c>
      <c r="Y239" s="7"/>
      <c r="Z239" s="6" t="s">
        <v>141</v>
      </c>
      <c r="AA239" s="5" t="s">
        <v>24</v>
      </c>
      <c r="AB239" s="5" t="s">
        <v>239</v>
      </c>
      <c r="AC239" s="5" t="s">
        <v>427</v>
      </c>
      <c r="AD239" s="5" t="s">
        <v>421</v>
      </c>
      <c r="AE239" s="6" t="s">
        <v>21</v>
      </c>
      <c r="AF239" s="5"/>
      <c r="AG239" s="5" t="s">
        <v>1947</v>
      </c>
      <c r="AH239" s="5" t="s">
        <v>1782</v>
      </c>
      <c r="AI239" s="5" t="s">
        <v>240</v>
      </c>
      <c r="AJ239" s="5" t="s">
        <v>130</v>
      </c>
      <c r="AK239" s="5" t="s">
        <v>64</v>
      </c>
      <c r="AL239" s="9" t="s">
        <v>108</v>
      </c>
      <c r="AM239" s="5" t="s">
        <v>2387</v>
      </c>
      <c r="AN239" s="5" t="s">
        <v>2460</v>
      </c>
      <c r="AO239" s="8" t="s">
        <v>131</v>
      </c>
      <c r="AP239" s="8" t="s">
        <v>132</v>
      </c>
      <c r="AQ239" t="s">
        <v>2461</v>
      </c>
      <c r="AR239" t="s">
        <v>1769</v>
      </c>
      <c r="AS239" t="s">
        <v>1770</v>
      </c>
    </row>
    <row r="240" spans="1:45" ht="15" customHeight="1" x14ac:dyDescent="0.2">
      <c r="A240" s="5" t="s">
        <v>2462</v>
      </c>
      <c r="B240" s="5" t="s">
        <v>2463</v>
      </c>
      <c r="C240" s="9" t="s">
        <v>421</v>
      </c>
      <c r="D240" s="5" t="s">
        <v>438</v>
      </c>
      <c r="E240" s="6" t="s">
        <v>118</v>
      </c>
      <c r="F240" s="5" t="s">
        <v>959</v>
      </c>
      <c r="G240" s="5" t="s">
        <v>1490</v>
      </c>
      <c r="H240" s="5" t="s">
        <v>2464</v>
      </c>
      <c r="I240" s="5" t="s">
        <v>137</v>
      </c>
      <c r="J240" s="5" t="s">
        <v>2465</v>
      </c>
      <c r="K240" s="5" t="s">
        <v>109</v>
      </c>
      <c r="L240" s="9" t="s">
        <v>539</v>
      </c>
      <c r="M240" s="9" t="s">
        <v>138</v>
      </c>
      <c r="N240" s="9" t="s">
        <v>2466</v>
      </c>
      <c r="O240" s="5" t="s">
        <v>22</v>
      </c>
      <c r="P240" s="5" t="s">
        <v>2467</v>
      </c>
      <c r="Q240" s="5" t="s">
        <v>2468</v>
      </c>
      <c r="R240" s="5" t="s">
        <v>121</v>
      </c>
      <c r="S240" s="5" t="s">
        <v>24</v>
      </c>
      <c r="T240" s="5" t="s">
        <v>122</v>
      </c>
      <c r="U240" s="5" t="s">
        <v>2469</v>
      </c>
      <c r="V240" s="5" t="s">
        <v>1282</v>
      </c>
      <c r="W240" s="5" t="s">
        <v>181</v>
      </c>
      <c r="X240" s="5" t="s">
        <v>123</v>
      </c>
      <c r="Y240" s="7"/>
      <c r="Z240" s="6" t="s">
        <v>125</v>
      </c>
      <c r="AA240" s="5" t="s">
        <v>24</v>
      </c>
      <c r="AB240" s="5" t="s">
        <v>182</v>
      </c>
      <c r="AC240" s="5" t="s">
        <v>427</v>
      </c>
      <c r="AD240" s="5" t="s">
        <v>421</v>
      </c>
      <c r="AE240" s="6" t="s">
        <v>21</v>
      </c>
      <c r="AF240" s="5" t="s">
        <v>94</v>
      </c>
      <c r="AG240" s="5" t="s">
        <v>1282</v>
      </c>
      <c r="AH240" s="5" t="s">
        <v>128</v>
      </c>
      <c r="AI240" s="5" t="s">
        <v>183</v>
      </c>
      <c r="AJ240" s="5" t="s">
        <v>130</v>
      </c>
      <c r="AK240" s="5" t="s">
        <v>64</v>
      </c>
      <c r="AL240" s="9" t="s">
        <v>108</v>
      </c>
      <c r="AM240" s="5" t="s">
        <v>2387</v>
      </c>
      <c r="AN240" s="5" t="s">
        <v>2470</v>
      </c>
      <c r="AO240" s="8" t="s">
        <v>131</v>
      </c>
      <c r="AP240" s="8" t="s">
        <v>132</v>
      </c>
      <c r="AQ240" t="s">
        <v>2471</v>
      </c>
      <c r="AR240" t="s">
        <v>1769</v>
      </c>
      <c r="AS240" t="s">
        <v>1770</v>
      </c>
    </row>
    <row r="241" spans="1:45" ht="15" customHeight="1" x14ac:dyDescent="0.2">
      <c r="A241" s="5" t="s">
        <v>2472</v>
      </c>
      <c r="B241" s="5" t="s">
        <v>2473</v>
      </c>
      <c r="C241" s="9" t="s">
        <v>421</v>
      </c>
      <c r="D241" s="5" t="s">
        <v>438</v>
      </c>
      <c r="E241" s="6" t="s">
        <v>118</v>
      </c>
      <c r="F241" s="5" t="s">
        <v>985</v>
      </c>
      <c r="G241" s="5" t="s">
        <v>1497</v>
      </c>
      <c r="H241" s="5" t="s">
        <v>2417</v>
      </c>
      <c r="I241" s="5" t="s">
        <v>119</v>
      </c>
      <c r="J241" s="5" t="s">
        <v>2474</v>
      </c>
      <c r="K241" s="5" t="s">
        <v>109</v>
      </c>
      <c r="L241" s="9" t="s">
        <v>56</v>
      </c>
      <c r="M241" s="9" t="s">
        <v>59</v>
      </c>
      <c r="N241" s="9" t="s">
        <v>53</v>
      </c>
      <c r="O241" s="5" t="s">
        <v>120</v>
      </c>
      <c r="P241" s="5" t="s">
        <v>2475</v>
      </c>
      <c r="Q241" s="7" t="s">
        <v>2476</v>
      </c>
      <c r="R241" s="5" t="s">
        <v>121</v>
      </c>
      <c r="S241" s="5" t="s">
        <v>24</v>
      </c>
      <c r="T241" s="5" t="s">
        <v>122</v>
      </c>
      <c r="U241" s="5" t="s">
        <v>147</v>
      </c>
      <c r="V241" s="5" t="s">
        <v>1408</v>
      </c>
      <c r="W241" s="5" t="s">
        <v>181</v>
      </c>
      <c r="X241" s="5" t="s">
        <v>124</v>
      </c>
      <c r="Y241" s="7"/>
      <c r="Z241" s="6" t="s">
        <v>125</v>
      </c>
      <c r="AA241" s="5" t="s">
        <v>24</v>
      </c>
      <c r="AB241" s="5" t="s">
        <v>2477</v>
      </c>
      <c r="AC241" s="5" t="s">
        <v>427</v>
      </c>
      <c r="AD241" s="5" t="s">
        <v>421</v>
      </c>
      <c r="AE241" s="6" t="s">
        <v>33</v>
      </c>
      <c r="AF241" s="5" t="s">
        <v>94</v>
      </c>
      <c r="AG241" s="5" t="s">
        <v>1408</v>
      </c>
      <c r="AH241" s="5" t="s">
        <v>128</v>
      </c>
      <c r="AI241" s="5" t="s">
        <v>2478</v>
      </c>
      <c r="AJ241" s="5" t="s">
        <v>130</v>
      </c>
      <c r="AK241" s="5" t="s">
        <v>64</v>
      </c>
      <c r="AL241" s="9" t="s">
        <v>108</v>
      </c>
      <c r="AM241" s="5" t="s">
        <v>2387</v>
      </c>
      <c r="AN241" s="5" t="s">
        <v>2479</v>
      </c>
      <c r="AO241" s="8" t="s">
        <v>131</v>
      </c>
      <c r="AP241" s="8" t="s">
        <v>132</v>
      </c>
      <c r="AQ241" t="s">
        <v>2480</v>
      </c>
      <c r="AR241" t="s">
        <v>1769</v>
      </c>
      <c r="AS241" t="s">
        <v>1770</v>
      </c>
    </row>
    <row r="242" spans="1:45" ht="15" customHeight="1" x14ac:dyDescent="0.2">
      <c r="A242" s="5" t="s">
        <v>2481</v>
      </c>
      <c r="B242" s="5" t="s">
        <v>2482</v>
      </c>
      <c r="C242" s="9" t="s">
        <v>421</v>
      </c>
      <c r="D242" s="5" t="s">
        <v>438</v>
      </c>
      <c r="E242" s="6" t="s">
        <v>118</v>
      </c>
      <c r="F242" s="5" t="s">
        <v>931</v>
      </c>
      <c r="G242" s="5" t="s">
        <v>1121</v>
      </c>
      <c r="H242" s="5" t="s">
        <v>2464</v>
      </c>
      <c r="I242" s="5" t="s">
        <v>137</v>
      </c>
      <c r="J242" s="5" t="s">
        <v>2483</v>
      </c>
      <c r="K242" s="5" t="s">
        <v>810</v>
      </c>
      <c r="L242" s="10" t="s">
        <v>48</v>
      </c>
      <c r="M242" s="9" t="s">
        <v>1197</v>
      </c>
      <c r="N242" s="9" t="s">
        <v>303</v>
      </c>
      <c r="O242" s="5" t="s">
        <v>144</v>
      </c>
      <c r="P242" s="5" t="s">
        <v>2484</v>
      </c>
      <c r="Q242" s="7"/>
      <c r="R242" s="5" t="s">
        <v>121</v>
      </c>
      <c r="S242" s="5" t="s">
        <v>24</v>
      </c>
      <c r="T242" s="5" t="s">
        <v>122</v>
      </c>
      <c r="U242" s="5" t="s">
        <v>147</v>
      </c>
      <c r="V242" s="5" t="s">
        <v>1282</v>
      </c>
      <c r="W242" s="5" t="s">
        <v>181</v>
      </c>
      <c r="X242" s="5" t="s">
        <v>123</v>
      </c>
      <c r="Y242" s="7"/>
      <c r="Z242" s="6" t="s">
        <v>125</v>
      </c>
      <c r="AA242" s="5" t="s">
        <v>24</v>
      </c>
      <c r="AB242" s="5" t="s">
        <v>491</v>
      </c>
      <c r="AC242" s="5" t="s">
        <v>427</v>
      </c>
      <c r="AD242" s="5" t="s">
        <v>421</v>
      </c>
      <c r="AE242" s="6" t="s">
        <v>21</v>
      </c>
      <c r="AF242" s="5" t="s">
        <v>94</v>
      </c>
      <c r="AG242" s="5" t="s">
        <v>1282</v>
      </c>
      <c r="AH242" s="5" t="s">
        <v>128</v>
      </c>
      <c r="AI242" s="5" t="s">
        <v>492</v>
      </c>
      <c r="AJ242" s="5" t="s">
        <v>130</v>
      </c>
      <c r="AK242" s="5" t="s">
        <v>64</v>
      </c>
      <c r="AL242" s="9" t="s">
        <v>108</v>
      </c>
      <c r="AM242" s="5" t="s">
        <v>2387</v>
      </c>
      <c r="AN242" s="5" t="s">
        <v>2485</v>
      </c>
      <c r="AO242" s="8" t="s">
        <v>131</v>
      </c>
      <c r="AP242" s="8" t="s">
        <v>132</v>
      </c>
      <c r="AQ242" t="s">
        <v>2486</v>
      </c>
      <c r="AR242" t="s">
        <v>1769</v>
      </c>
      <c r="AS242" t="s">
        <v>1770</v>
      </c>
    </row>
    <row r="243" spans="1:45" ht="15" customHeight="1" x14ac:dyDescent="0.2">
      <c r="A243" s="5" t="s">
        <v>2487</v>
      </c>
      <c r="B243" s="5" t="s">
        <v>2488</v>
      </c>
      <c r="C243" s="9" t="s">
        <v>403</v>
      </c>
      <c r="D243" s="5" t="s">
        <v>438</v>
      </c>
      <c r="E243" s="6" t="s">
        <v>118</v>
      </c>
      <c r="F243" s="5" t="s">
        <v>467</v>
      </c>
      <c r="G243" s="5" t="s">
        <v>830</v>
      </c>
      <c r="H243" s="5" t="s">
        <v>1564</v>
      </c>
      <c r="I243" s="5" t="s">
        <v>225</v>
      </c>
      <c r="J243" s="5" t="s">
        <v>2489</v>
      </c>
      <c r="K243" s="5" t="s">
        <v>436</v>
      </c>
      <c r="L243" s="9" t="s">
        <v>539</v>
      </c>
      <c r="M243" s="9" t="s">
        <v>493</v>
      </c>
      <c r="N243" s="9" t="s">
        <v>113</v>
      </c>
      <c r="O243" s="5" t="s">
        <v>144</v>
      </c>
      <c r="P243" s="7" t="s">
        <v>2489</v>
      </c>
      <c r="Q243" s="5" t="s">
        <v>2490</v>
      </c>
      <c r="R243" s="5" t="s">
        <v>139</v>
      </c>
      <c r="S243" s="5" t="s">
        <v>23</v>
      </c>
      <c r="T243" s="5" t="s">
        <v>122</v>
      </c>
      <c r="U243" s="5" t="s">
        <v>147</v>
      </c>
      <c r="V243" s="5" t="s">
        <v>963</v>
      </c>
      <c r="W243" s="5" t="s">
        <v>251</v>
      </c>
      <c r="X243" s="5" t="s">
        <v>181</v>
      </c>
      <c r="Y243" s="7"/>
      <c r="Z243" s="6" t="s">
        <v>125</v>
      </c>
      <c r="AA243" s="5" t="s">
        <v>250</v>
      </c>
      <c r="AB243" s="5" t="s">
        <v>1111</v>
      </c>
      <c r="AC243" s="5" t="s">
        <v>427</v>
      </c>
      <c r="AD243" s="5" t="s">
        <v>403</v>
      </c>
      <c r="AE243" s="6" t="s">
        <v>99</v>
      </c>
      <c r="AF243" s="5" t="s">
        <v>94</v>
      </c>
      <c r="AG243" s="5" t="s">
        <v>459</v>
      </c>
      <c r="AH243" s="5" t="s">
        <v>128</v>
      </c>
      <c r="AI243" s="5" t="s">
        <v>1112</v>
      </c>
      <c r="AJ243" s="5" t="s">
        <v>130</v>
      </c>
      <c r="AK243" s="5" t="s">
        <v>64</v>
      </c>
      <c r="AL243" s="9" t="s">
        <v>108</v>
      </c>
      <c r="AM243" s="5" t="s">
        <v>2387</v>
      </c>
      <c r="AN243" s="5" t="s">
        <v>2491</v>
      </c>
      <c r="AO243" s="8" t="s">
        <v>131</v>
      </c>
      <c r="AP243" s="8" t="s">
        <v>132</v>
      </c>
      <c r="AQ243" t="s">
        <v>2492</v>
      </c>
      <c r="AR243" t="s">
        <v>1769</v>
      </c>
      <c r="AS243" t="s">
        <v>1770</v>
      </c>
    </row>
    <row r="244" spans="1:45" ht="15" customHeight="1" x14ac:dyDescent="0.2">
      <c r="A244" s="5" t="s">
        <v>2493</v>
      </c>
      <c r="B244" s="5" t="s">
        <v>2494</v>
      </c>
      <c r="C244" s="9" t="s">
        <v>403</v>
      </c>
      <c r="D244" s="5" t="s">
        <v>438</v>
      </c>
      <c r="E244" s="6" t="s">
        <v>118</v>
      </c>
      <c r="F244" s="5" t="s">
        <v>478</v>
      </c>
      <c r="G244" s="5" t="s">
        <v>627</v>
      </c>
      <c r="H244" s="5" t="s">
        <v>1490</v>
      </c>
      <c r="I244" s="5" t="s">
        <v>137</v>
      </c>
      <c r="J244" s="5" t="s">
        <v>2495</v>
      </c>
      <c r="K244" s="5" t="s">
        <v>109</v>
      </c>
      <c r="L244" s="9" t="s">
        <v>22</v>
      </c>
      <c r="M244" s="9" t="s">
        <v>60</v>
      </c>
      <c r="N244" s="9" t="s">
        <v>110</v>
      </c>
      <c r="O244" s="5" t="s">
        <v>22</v>
      </c>
      <c r="P244" s="5" t="s">
        <v>2496</v>
      </c>
      <c r="Q244" s="7" t="s">
        <v>2497</v>
      </c>
      <c r="R244" s="5" t="s">
        <v>139</v>
      </c>
      <c r="S244" s="5" t="s">
        <v>25</v>
      </c>
      <c r="T244" s="5" t="s">
        <v>122</v>
      </c>
      <c r="U244" s="5" t="s">
        <v>147</v>
      </c>
      <c r="V244" s="5" t="s">
        <v>1282</v>
      </c>
      <c r="W244" s="5" t="s">
        <v>251</v>
      </c>
      <c r="X244" s="5" t="s">
        <v>181</v>
      </c>
      <c r="Y244" s="7"/>
      <c r="Z244" s="6" t="s">
        <v>125</v>
      </c>
      <c r="AA244" s="5" t="s">
        <v>25</v>
      </c>
      <c r="AB244" s="5" t="s">
        <v>235</v>
      </c>
      <c r="AC244" s="5" t="s">
        <v>427</v>
      </c>
      <c r="AD244" s="5" t="s">
        <v>403</v>
      </c>
      <c r="AE244" s="6" t="s">
        <v>21</v>
      </c>
      <c r="AF244" s="5" t="s">
        <v>94</v>
      </c>
      <c r="AG244" s="5" t="s">
        <v>603</v>
      </c>
      <c r="AH244" s="5" t="s">
        <v>128</v>
      </c>
      <c r="AI244" s="5" t="s">
        <v>236</v>
      </c>
      <c r="AJ244" s="5" t="s">
        <v>130</v>
      </c>
      <c r="AK244" s="5" t="s">
        <v>64</v>
      </c>
      <c r="AL244" s="9" t="s">
        <v>108</v>
      </c>
      <c r="AM244" s="5" t="s">
        <v>2387</v>
      </c>
      <c r="AN244" s="5" t="s">
        <v>2498</v>
      </c>
      <c r="AO244" s="8" t="s">
        <v>131</v>
      </c>
      <c r="AP244" s="8" t="s">
        <v>132</v>
      </c>
      <c r="AQ244" t="s">
        <v>2499</v>
      </c>
      <c r="AR244" t="s">
        <v>1769</v>
      </c>
      <c r="AS244" t="s">
        <v>1770</v>
      </c>
    </row>
    <row r="245" spans="1:45" ht="15" customHeight="1" x14ac:dyDescent="0.2">
      <c r="A245" s="5" t="s">
        <v>2500</v>
      </c>
      <c r="B245" s="5" t="s">
        <v>2501</v>
      </c>
      <c r="C245" s="9" t="s">
        <v>403</v>
      </c>
      <c r="D245" s="5" t="s">
        <v>438</v>
      </c>
      <c r="E245" s="6" t="s">
        <v>190</v>
      </c>
      <c r="F245" s="5" t="s">
        <v>504</v>
      </c>
      <c r="G245" s="5" t="s">
        <v>968</v>
      </c>
      <c r="H245" s="5" t="s">
        <v>2464</v>
      </c>
      <c r="I245" s="5" t="s">
        <v>137</v>
      </c>
      <c r="J245" s="5" t="s">
        <v>2502</v>
      </c>
      <c r="K245" s="5" t="s">
        <v>109</v>
      </c>
      <c r="L245" s="9" t="s">
        <v>48</v>
      </c>
      <c r="M245" s="9" t="s">
        <v>138</v>
      </c>
      <c r="N245" s="9" t="s">
        <v>285</v>
      </c>
      <c r="O245" s="5" t="s">
        <v>22</v>
      </c>
      <c r="P245" s="5" t="s">
        <v>2503</v>
      </c>
      <c r="Q245" s="5" t="s">
        <v>2504</v>
      </c>
      <c r="R245" s="5" t="s">
        <v>121</v>
      </c>
      <c r="S245" s="5" t="s">
        <v>24</v>
      </c>
      <c r="T245" s="5" t="s">
        <v>122</v>
      </c>
      <c r="U245" s="5" t="s">
        <v>147</v>
      </c>
      <c r="V245" s="5" t="s">
        <v>688</v>
      </c>
      <c r="W245" s="5" t="s">
        <v>251</v>
      </c>
      <c r="X245" s="5" t="s">
        <v>181</v>
      </c>
      <c r="Y245" s="7"/>
      <c r="Z245" s="6" t="s">
        <v>219</v>
      </c>
      <c r="AA245" s="5" t="s">
        <v>24</v>
      </c>
      <c r="AB245" s="5" t="s">
        <v>2505</v>
      </c>
      <c r="AC245" s="5" t="s">
        <v>427</v>
      </c>
      <c r="AD245" s="5" t="s">
        <v>403</v>
      </c>
      <c r="AE245" s="6" t="s">
        <v>21</v>
      </c>
      <c r="AF245" s="5" t="s">
        <v>94</v>
      </c>
      <c r="AG245" s="5" t="s">
        <v>603</v>
      </c>
      <c r="AH245" s="5" t="s">
        <v>128</v>
      </c>
      <c r="AI245" s="5" t="s">
        <v>2506</v>
      </c>
      <c r="AJ245" s="5" t="s">
        <v>130</v>
      </c>
      <c r="AK245" s="5" t="s">
        <v>64</v>
      </c>
      <c r="AL245" s="9" t="s">
        <v>108</v>
      </c>
      <c r="AM245" s="5" t="s">
        <v>2387</v>
      </c>
      <c r="AN245" s="5" t="s">
        <v>2507</v>
      </c>
      <c r="AO245" s="8" t="s">
        <v>131</v>
      </c>
      <c r="AP245" s="8" t="s">
        <v>132</v>
      </c>
      <c r="AQ245" t="s">
        <v>2508</v>
      </c>
      <c r="AR245" t="s">
        <v>1769</v>
      </c>
      <c r="AS245" t="s">
        <v>1770</v>
      </c>
    </row>
    <row r="246" spans="1:45" ht="15" customHeight="1" x14ac:dyDescent="0.2">
      <c r="A246" s="5" t="s">
        <v>2509</v>
      </c>
      <c r="B246" s="5" t="s">
        <v>2510</v>
      </c>
      <c r="C246" s="9" t="s">
        <v>403</v>
      </c>
      <c r="D246" s="5" t="s">
        <v>438</v>
      </c>
      <c r="E246" s="6" t="s">
        <v>118</v>
      </c>
      <c r="F246" s="5" t="s">
        <v>521</v>
      </c>
      <c r="G246" s="5" t="s">
        <v>697</v>
      </c>
      <c r="H246" s="5" t="s">
        <v>1108</v>
      </c>
      <c r="I246" s="5" t="s">
        <v>137</v>
      </c>
      <c r="J246" s="5" t="s">
        <v>2511</v>
      </c>
      <c r="K246" s="5" t="s">
        <v>109</v>
      </c>
      <c r="L246" s="9" t="s">
        <v>48</v>
      </c>
      <c r="M246" s="9" t="s">
        <v>138</v>
      </c>
      <c r="N246" s="9" t="s">
        <v>285</v>
      </c>
      <c r="O246" s="5" t="s">
        <v>22</v>
      </c>
      <c r="P246" s="5" t="s">
        <v>2512</v>
      </c>
      <c r="Q246" s="5" t="s">
        <v>2513</v>
      </c>
      <c r="R246" s="5" t="s">
        <v>121</v>
      </c>
      <c r="S246" s="5" t="s">
        <v>24</v>
      </c>
      <c r="T246" s="5" t="s">
        <v>122</v>
      </c>
      <c r="U246" s="5" t="s">
        <v>147</v>
      </c>
      <c r="V246" s="5" t="s">
        <v>603</v>
      </c>
      <c r="W246" s="5" t="s">
        <v>251</v>
      </c>
      <c r="X246" s="5" t="s">
        <v>181</v>
      </c>
      <c r="Y246" s="7"/>
      <c r="Z246" s="6" t="s">
        <v>125</v>
      </c>
      <c r="AA246" s="5" t="s">
        <v>24</v>
      </c>
      <c r="AB246" s="5" t="s">
        <v>266</v>
      </c>
      <c r="AC246" s="5" t="s">
        <v>438</v>
      </c>
      <c r="AD246" s="5" t="s">
        <v>403</v>
      </c>
      <c r="AE246" s="6" t="s">
        <v>21</v>
      </c>
      <c r="AF246" s="5" t="s">
        <v>94</v>
      </c>
      <c r="AG246" s="5" t="s">
        <v>603</v>
      </c>
      <c r="AH246" s="5" t="s">
        <v>128</v>
      </c>
      <c r="AI246" s="5" t="s">
        <v>267</v>
      </c>
      <c r="AJ246" s="5" t="s">
        <v>130</v>
      </c>
      <c r="AK246" s="5" t="s">
        <v>64</v>
      </c>
      <c r="AL246" s="9" t="s">
        <v>108</v>
      </c>
      <c r="AM246" s="5" t="s">
        <v>2387</v>
      </c>
      <c r="AN246" s="5" t="s">
        <v>2514</v>
      </c>
      <c r="AO246" s="8" t="s">
        <v>131</v>
      </c>
      <c r="AP246" s="8" t="s">
        <v>132</v>
      </c>
      <c r="AQ246" t="s">
        <v>2515</v>
      </c>
      <c r="AR246" t="s">
        <v>1769</v>
      </c>
      <c r="AS246" t="s">
        <v>1770</v>
      </c>
    </row>
    <row r="247" spans="1:45" ht="15" customHeight="1" x14ac:dyDescent="0.2">
      <c r="A247" s="5" t="s">
        <v>2516</v>
      </c>
      <c r="B247" s="5" t="s">
        <v>2517</v>
      </c>
      <c r="C247" s="9" t="s">
        <v>411</v>
      </c>
      <c r="D247" s="5" t="s">
        <v>438</v>
      </c>
      <c r="E247" s="6" t="s">
        <v>155</v>
      </c>
      <c r="F247" s="5" t="s">
        <v>662</v>
      </c>
      <c r="G247" s="5" t="s">
        <v>931</v>
      </c>
      <c r="H247" s="5" t="s">
        <v>1592</v>
      </c>
      <c r="I247" s="5" t="s">
        <v>137</v>
      </c>
      <c r="J247" s="5" t="s">
        <v>153</v>
      </c>
      <c r="K247" s="5" t="s">
        <v>109</v>
      </c>
      <c r="L247" s="9" t="s">
        <v>539</v>
      </c>
      <c r="M247" s="9" t="s">
        <v>138</v>
      </c>
      <c r="N247" s="9" t="s">
        <v>2518</v>
      </c>
      <c r="O247" s="5" t="s">
        <v>22</v>
      </c>
      <c r="P247" s="5" t="s">
        <v>2519</v>
      </c>
      <c r="Q247" s="5" t="s">
        <v>2520</v>
      </c>
      <c r="R247" s="5" t="s">
        <v>139</v>
      </c>
      <c r="S247" s="5" t="s">
        <v>73</v>
      </c>
      <c r="T247" s="5" t="s">
        <v>122</v>
      </c>
      <c r="U247" s="5" t="s">
        <v>147</v>
      </c>
      <c r="V247" s="5" t="s">
        <v>2521</v>
      </c>
      <c r="W247" s="5" t="s">
        <v>217</v>
      </c>
      <c r="X247" s="5" t="s">
        <v>148</v>
      </c>
      <c r="Y247" s="7"/>
      <c r="Z247" s="6" t="s">
        <v>141</v>
      </c>
      <c r="AA247" s="5" t="s">
        <v>73</v>
      </c>
      <c r="AB247" s="5" t="s">
        <v>2522</v>
      </c>
      <c r="AC247" s="5" t="s">
        <v>427</v>
      </c>
      <c r="AD247" s="5" t="s">
        <v>411</v>
      </c>
      <c r="AE247" s="6" t="s">
        <v>21</v>
      </c>
      <c r="AF247" s="5" t="s">
        <v>94</v>
      </c>
      <c r="AG247" s="5" t="s">
        <v>762</v>
      </c>
      <c r="AH247" s="5" t="s">
        <v>128</v>
      </c>
      <c r="AI247" s="5" t="s">
        <v>2523</v>
      </c>
      <c r="AJ247" s="5" t="s">
        <v>130</v>
      </c>
      <c r="AK247" s="5" t="s">
        <v>64</v>
      </c>
      <c r="AL247" s="9" t="s">
        <v>108</v>
      </c>
      <c r="AM247" s="5" t="s">
        <v>2387</v>
      </c>
      <c r="AN247" s="5" t="s">
        <v>2524</v>
      </c>
      <c r="AO247" s="8" t="s">
        <v>131</v>
      </c>
      <c r="AP247" s="8" t="s">
        <v>132</v>
      </c>
      <c r="AQ247" t="s">
        <v>2525</v>
      </c>
      <c r="AR247" t="s">
        <v>1769</v>
      </c>
      <c r="AS247" t="s">
        <v>1770</v>
      </c>
    </row>
    <row r="248" spans="1:45" ht="15" customHeight="1" x14ac:dyDescent="0.2">
      <c r="A248" s="5" t="s">
        <v>2526</v>
      </c>
      <c r="B248" s="5" t="s">
        <v>2527</v>
      </c>
      <c r="C248" s="9" t="s">
        <v>411</v>
      </c>
      <c r="D248" s="5" t="s">
        <v>438</v>
      </c>
      <c r="E248" s="6" t="s">
        <v>172</v>
      </c>
      <c r="F248" s="5" t="s">
        <v>631</v>
      </c>
      <c r="G248" s="5" t="s">
        <v>729</v>
      </c>
      <c r="H248" s="5" t="s">
        <v>2417</v>
      </c>
      <c r="I248" s="5" t="s">
        <v>137</v>
      </c>
      <c r="J248" s="5" t="s">
        <v>2528</v>
      </c>
      <c r="K248" s="5" t="s">
        <v>109</v>
      </c>
      <c r="L248" s="9" t="s">
        <v>108</v>
      </c>
      <c r="M248" s="9" t="s">
        <v>108</v>
      </c>
      <c r="N248" s="9" t="s">
        <v>108</v>
      </c>
      <c r="O248" s="5" t="s">
        <v>108</v>
      </c>
      <c r="P248" s="5"/>
      <c r="Q248" s="5"/>
      <c r="R248" s="5" t="s">
        <v>139</v>
      </c>
      <c r="S248" s="5" t="s">
        <v>81</v>
      </c>
      <c r="T248" s="5" t="s">
        <v>161</v>
      </c>
      <c r="U248" s="5"/>
      <c r="V248" s="5"/>
      <c r="W248" s="5" t="s">
        <v>217</v>
      </c>
      <c r="X248" s="5" t="s">
        <v>148</v>
      </c>
      <c r="Y248" s="7"/>
      <c r="Z248" s="6" t="s">
        <v>141</v>
      </c>
      <c r="AA248" s="5" t="s">
        <v>81</v>
      </c>
      <c r="AB248" s="5" t="s">
        <v>2529</v>
      </c>
      <c r="AC248" s="5" t="s">
        <v>427</v>
      </c>
      <c r="AD248" s="5" t="s">
        <v>411</v>
      </c>
      <c r="AE248" s="6" t="s">
        <v>21</v>
      </c>
      <c r="AF248" s="5"/>
      <c r="AG248" s="5" t="s">
        <v>2163</v>
      </c>
      <c r="AH248" s="5" t="s">
        <v>1782</v>
      </c>
      <c r="AI248" s="5" t="s">
        <v>2530</v>
      </c>
      <c r="AJ248" s="5" t="s">
        <v>130</v>
      </c>
      <c r="AK248" s="5" t="s">
        <v>64</v>
      </c>
      <c r="AL248" s="9" t="s">
        <v>108</v>
      </c>
      <c r="AM248" s="5" t="s">
        <v>2387</v>
      </c>
      <c r="AN248" s="5" t="s">
        <v>2531</v>
      </c>
      <c r="AO248" s="8" t="s">
        <v>131</v>
      </c>
      <c r="AP248" s="8" t="s">
        <v>132</v>
      </c>
      <c r="AQ248" t="s">
        <v>2532</v>
      </c>
      <c r="AR248" t="s">
        <v>1769</v>
      </c>
      <c r="AS248" t="s">
        <v>1770</v>
      </c>
    </row>
    <row r="249" spans="1:45" ht="15" customHeight="1" x14ac:dyDescent="0.2">
      <c r="A249" s="5" t="s">
        <v>2533</v>
      </c>
      <c r="B249" s="5" t="s">
        <v>2534</v>
      </c>
      <c r="C249" s="9" t="s">
        <v>421</v>
      </c>
      <c r="D249" s="5" t="s">
        <v>438</v>
      </c>
      <c r="E249" s="6" t="s">
        <v>190</v>
      </c>
      <c r="F249" s="5" t="s">
        <v>940</v>
      </c>
      <c r="G249" s="5" t="s">
        <v>1419</v>
      </c>
      <c r="H249" s="5" t="s">
        <v>2417</v>
      </c>
      <c r="I249" s="5" t="s">
        <v>137</v>
      </c>
      <c r="J249" s="5" t="s">
        <v>2535</v>
      </c>
      <c r="K249" s="5" t="s">
        <v>109</v>
      </c>
      <c r="L249" s="9" t="s">
        <v>539</v>
      </c>
      <c r="M249" s="9" t="s">
        <v>138</v>
      </c>
      <c r="N249" s="9" t="s">
        <v>90</v>
      </c>
      <c r="O249" s="5" t="s">
        <v>22</v>
      </c>
      <c r="P249" s="5" t="s">
        <v>2536</v>
      </c>
      <c r="Q249" s="5"/>
      <c r="R249" s="5" t="s">
        <v>121</v>
      </c>
      <c r="S249" s="5" t="s">
        <v>24</v>
      </c>
      <c r="T249" s="5" t="s">
        <v>122</v>
      </c>
      <c r="U249" s="7" t="s">
        <v>147</v>
      </c>
      <c r="V249" s="5" t="s">
        <v>1053</v>
      </c>
      <c r="W249" s="5" t="s">
        <v>181</v>
      </c>
      <c r="X249" s="5" t="s">
        <v>123</v>
      </c>
      <c r="Y249" s="7"/>
      <c r="Z249" s="6" t="s">
        <v>219</v>
      </c>
      <c r="AA249" s="5" t="s">
        <v>24</v>
      </c>
      <c r="AB249" s="5" t="s">
        <v>203</v>
      </c>
      <c r="AC249" s="5" t="s">
        <v>427</v>
      </c>
      <c r="AD249" s="5" t="s">
        <v>421</v>
      </c>
      <c r="AE249" s="6" t="s">
        <v>21</v>
      </c>
      <c r="AF249" s="5" t="s">
        <v>94</v>
      </c>
      <c r="AG249" s="5" t="s">
        <v>1053</v>
      </c>
      <c r="AH249" s="5" t="s">
        <v>128</v>
      </c>
      <c r="AI249" s="5" t="s">
        <v>204</v>
      </c>
      <c r="AJ249" s="5" t="s">
        <v>130</v>
      </c>
      <c r="AK249" s="5" t="s">
        <v>64</v>
      </c>
      <c r="AL249" s="9" t="s">
        <v>108</v>
      </c>
      <c r="AM249" s="5" t="s">
        <v>2387</v>
      </c>
      <c r="AN249" s="5" t="s">
        <v>2537</v>
      </c>
      <c r="AO249" s="8" t="s">
        <v>131</v>
      </c>
      <c r="AP249" s="8" t="s">
        <v>132</v>
      </c>
      <c r="AQ249" t="s">
        <v>2538</v>
      </c>
      <c r="AR249" t="s">
        <v>1769</v>
      </c>
      <c r="AS249" t="s">
        <v>1770</v>
      </c>
    </row>
    <row r="250" spans="1:45" ht="15" customHeight="1" x14ac:dyDescent="0.2">
      <c r="A250" s="5" t="s">
        <v>2539</v>
      </c>
      <c r="B250" s="5" t="s">
        <v>2540</v>
      </c>
      <c r="C250" s="9" t="s">
        <v>421</v>
      </c>
      <c r="D250" s="5" t="s">
        <v>438</v>
      </c>
      <c r="E250" s="6" t="s">
        <v>140</v>
      </c>
      <c r="F250" s="5" t="s">
        <v>772</v>
      </c>
      <c r="G250" s="5" t="s">
        <v>1256</v>
      </c>
      <c r="H250" s="5" t="s">
        <v>2384</v>
      </c>
      <c r="I250" s="5" t="s">
        <v>137</v>
      </c>
      <c r="J250" s="5" t="s">
        <v>2541</v>
      </c>
      <c r="K250" s="5" t="s">
        <v>109</v>
      </c>
      <c r="L250" s="10" t="s">
        <v>108</v>
      </c>
      <c r="M250" s="9" t="s">
        <v>108</v>
      </c>
      <c r="N250" s="9" t="s">
        <v>108</v>
      </c>
      <c r="O250" s="5" t="s">
        <v>108</v>
      </c>
      <c r="P250" s="5"/>
      <c r="Q250" s="5"/>
      <c r="R250" s="5" t="s">
        <v>121</v>
      </c>
      <c r="S250" s="5" t="s">
        <v>24</v>
      </c>
      <c r="T250" s="5" t="s">
        <v>122</v>
      </c>
      <c r="U250" s="5"/>
      <c r="V250" s="5"/>
      <c r="W250" s="5" t="s">
        <v>181</v>
      </c>
      <c r="X250" s="5" t="s">
        <v>123</v>
      </c>
      <c r="Y250" s="7"/>
      <c r="Z250" s="6" t="s">
        <v>141</v>
      </c>
      <c r="AA250" s="5" t="s">
        <v>24</v>
      </c>
      <c r="AB250" s="5" t="s">
        <v>2542</v>
      </c>
      <c r="AC250" s="5" t="s">
        <v>427</v>
      </c>
      <c r="AD250" s="5" t="s">
        <v>421</v>
      </c>
      <c r="AE250" s="6" t="s">
        <v>21</v>
      </c>
      <c r="AF250" s="5"/>
      <c r="AG250" s="5" t="s">
        <v>1947</v>
      </c>
      <c r="AH250" s="5" t="s">
        <v>1782</v>
      </c>
      <c r="AI250" s="5" t="s">
        <v>2543</v>
      </c>
      <c r="AJ250" s="5" t="s">
        <v>130</v>
      </c>
      <c r="AK250" s="5" t="s">
        <v>64</v>
      </c>
      <c r="AL250" s="9" t="s">
        <v>108</v>
      </c>
      <c r="AM250" s="5" t="s">
        <v>2387</v>
      </c>
      <c r="AN250" s="5" t="s">
        <v>2544</v>
      </c>
      <c r="AO250" s="8" t="s">
        <v>131</v>
      </c>
      <c r="AP250" s="8" t="s">
        <v>132</v>
      </c>
      <c r="AQ250" t="s">
        <v>2545</v>
      </c>
      <c r="AR250" t="s">
        <v>1769</v>
      </c>
      <c r="AS250" t="s">
        <v>1770</v>
      </c>
    </row>
    <row r="251" spans="1:45" ht="15" customHeight="1" x14ac:dyDescent="0.2">
      <c r="A251" s="5" t="s">
        <v>2546</v>
      </c>
      <c r="B251" s="5" t="s">
        <v>2547</v>
      </c>
      <c r="C251" s="9" t="s">
        <v>421</v>
      </c>
      <c r="D251" s="5" t="s">
        <v>438</v>
      </c>
      <c r="E251" s="6" t="s">
        <v>140</v>
      </c>
      <c r="F251" s="5" t="s">
        <v>808</v>
      </c>
      <c r="G251" s="5" t="s">
        <v>933</v>
      </c>
      <c r="H251" s="5" t="s">
        <v>2464</v>
      </c>
      <c r="I251" s="5" t="s">
        <v>137</v>
      </c>
      <c r="J251" s="5" t="s">
        <v>2548</v>
      </c>
      <c r="K251" s="5" t="s">
        <v>109</v>
      </c>
      <c r="L251" s="9" t="s">
        <v>108</v>
      </c>
      <c r="M251" s="9" t="s">
        <v>108</v>
      </c>
      <c r="N251" s="9" t="s">
        <v>108</v>
      </c>
      <c r="O251" s="5" t="s">
        <v>108</v>
      </c>
      <c r="P251" s="7"/>
      <c r="Q251" s="5"/>
      <c r="R251" s="5" t="s">
        <v>121</v>
      </c>
      <c r="S251" s="5" t="s">
        <v>24</v>
      </c>
      <c r="T251" s="5" t="s">
        <v>122</v>
      </c>
      <c r="U251" s="5"/>
      <c r="V251" s="5"/>
      <c r="W251" s="5" t="s">
        <v>181</v>
      </c>
      <c r="X251" s="5" t="s">
        <v>123</v>
      </c>
      <c r="Y251" s="7"/>
      <c r="Z251" s="6" t="s">
        <v>141</v>
      </c>
      <c r="AA251" s="5" t="s">
        <v>24</v>
      </c>
      <c r="AB251" s="5" t="s">
        <v>388</v>
      </c>
      <c r="AC251" s="5" t="s">
        <v>427</v>
      </c>
      <c r="AD251" s="5" t="s">
        <v>421</v>
      </c>
      <c r="AE251" s="6" t="s">
        <v>21</v>
      </c>
      <c r="AF251" s="5"/>
      <c r="AG251" s="5" t="s">
        <v>1947</v>
      </c>
      <c r="AH251" s="5" t="s">
        <v>1782</v>
      </c>
      <c r="AI251" s="5" t="s">
        <v>389</v>
      </c>
      <c r="AJ251" s="5" t="s">
        <v>130</v>
      </c>
      <c r="AK251" s="5" t="s">
        <v>64</v>
      </c>
      <c r="AL251" s="9" t="s">
        <v>108</v>
      </c>
      <c r="AM251" s="5" t="s">
        <v>2387</v>
      </c>
      <c r="AN251" s="5" t="s">
        <v>2549</v>
      </c>
      <c r="AO251" s="8" t="s">
        <v>131</v>
      </c>
      <c r="AP251" s="8" t="s">
        <v>132</v>
      </c>
      <c r="AQ251" t="s">
        <v>2550</v>
      </c>
      <c r="AR251" t="s">
        <v>1769</v>
      </c>
      <c r="AS251" t="s">
        <v>1770</v>
      </c>
    </row>
    <row r="252" spans="1:45" ht="15" customHeight="1" x14ac:dyDescent="0.2">
      <c r="A252" s="5" t="s">
        <v>2551</v>
      </c>
      <c r="B252" s="5" t="s">
        <v>2552</v>
      </c>
      <c r="C252" s="9" t="s">
        <v>421</v>
      </c>
      <c r="D252" s="5" t="s">
        <v>438</v>
      </c>
      <c r="E252" s="6" t="s">
        <v>152</v>
      </c>
      <c r="F252" s="5" t="s">
        <v>783</v>
      </c>
      <c r="G252" s="5" t="s">
        <v>1497</v>
      </c>
      <c r="H252" s="5" t="s">
        <v>2423</v>
      </c>
      <c r="I252" s="5" t="s">
        <v>137</v>
      </c>
      <c r="J252" s="5" t="s">
        <v>2553</v>
      </c>
      <c r="K252" s="5" t="s">
        <v>109</v>
      </c>
      <c r="L252" s="9" t="s">
        <v>48</v>
      </c>
      <c r="M252" s="9" t="s">
        <v>138</v>
      </c>
      <c r="N252" s="9" t="s">
        <v>303</v>
      </c>
      <c r="O252" s="5" t="s">
        <v>22</v>
      </c>
      <c r="P252" s="5" t="s">
        <v>2554</v>
      </c>
      <c r="Q252" s="5" t="s">
        <v>2555</v>
      </c>
      <c r="R252" s="5" t="s">
        <v>121</v>
      </c>
      <c r="S252" s="5" t="s">
        <v>24</v>
      </c>
      <c r="T252" s="5" t="s">
        <v>122</v>
      </c>
      <c r="U252" s="5" t="s">
        <v>147</v>
      </c>
      <c r="V252" s="5" t="s">
        <v>647</v>
      </c>
      <c r="W252" s="5" t="s">
        <v>181</v>
      </c>
      <c r="X252" s="5" t="s">
        <v>123</v>
      </c>
      <c r="Y252" s="7"/>
      <c r="Z252" s="6" t="s">
        <v>141</v>
      </c>
      <c r="AA252" s="5" t="s">
        <v>24</v>
      </c>
      <c r="AB252" s="5" t="s">
        <v>273</v>
      </c>
      <c r="AC252" s="5" t="s">
        <v>427</v>
      </c>
      <c r="AD252" s="5" t="s">
        <v>421</v>
      </c>
      <c r="AE252" s="6" t="s">
        <v>21</v>
      </c>
      <c r="AF252" s="5" t="s">
        <v>94</v>
      </c>
      <c r="AG252" s="5" t="s">
        <v>647</v>
      </c>
      <c r="AH252" s="5" t="s">
        <v>128</v>
      </c>
      <c r="AI252" s="5" t="s">
        <v>274</v>
      </c>
      <c r="AJ252" s="5" t="s">
        <v>130</v>
      </c>
      <c r="AK252" s="5" t="s">
        <v>64</v>
      </c>
      <c r="AL252" s="9" t="s">
        <v>108</v>
      </c>
      <c r="AM252" s="5" t="s">
        <v>2387</v>
      </c>
      <c r="AN252" s="5" t="s">
        <v>2556</v>
      </c>
      <c r="AO252" s="8" t="s">
        <v>131</v>
      </c>
      <c r="AP252" s="8" t="s">
        <v>132</v>
      </c>
      <c r="AQ252" t="s">
        <v>2557</v>
      </c>
      <c r="AR252" t="s">
        <v>1769</v>
      </c>
      <c r="AS252" t="s">
        <v>1770</v>
      </c>
    </row>
    <row r="253" spans="1:45" ht="15" customHeight="1" x14ac:dyDescent="0.2">
      <c r="A253" s="5" t="s">
        <v>2558</v>
      </c>
      <c r="B253" s="5" t="s">
        <v>2559</v>
      </c>
      <c r="C253" s="9" t="s">
        <v>421</v>
      </c>
      <c r="D253" s="5" t="s">
        <v>438</v>
      </c>
      <c r="E253" s="6" t="s">
        <v>133</v>
      </c>
      <c r="F253" s="5" t="s">
        <v>829</v>
      </c>
      <c r="G253" s="5" t="s">
        <v>995</v>
      </c>
      <c r="H253" s="5" t="s">
        <v>1564</v>
      </c>
      <c r="I253" s="5" t="s">
        <v>137</v>
      </c>
      <c r="J253" s="5" t="s">
        <v>2560</v>
      </c>
      <c r="K253" s="5" t="s">
        <v>810</v>
      </c>
      <c r="L253" s="9" t="s">
        <v>48</v>
      </c>
      <c r="M253" s="9" t="s">
        <v>1197</v>
      </c>
      <c r="N253" s="9" t="s">
        <v>303</v>
      </c>
      <c r="O253" s="5" t="s">
        <v>144</v>
      </c>
      <c r="P253" s="5" t="s">
        <v>2561</v>
      </c>
      <c r="Q253" s="5"/>
      <c r="R253" s="5" t="s">
        <v>121</v>
      </c>
      <c r="S253" s="5" t="s">
        <v>24</v>
      </c>
      <c r="T253" s="5" t="s">
        <v>122</v>
      </c>
      <c r="U253" s="5" t="s">
        <v>147</v>
      </c>
      <c r="V253" s="5" t="s">
        <v>1053</v>
      </c>
      <c r="W253" s="5" t="s">
        <v>181</v>
      </c>
      <c r="X253" s="5" t="s">
        <v>123</v>
      </c>
      <c r="Y253" s="7"/>
      <c r="Z253" s="6" t="s">
        <v>125</v>
      </c>
      <c r="AA253" s="5" t="s">
        <v>24</v>
      </c>
      <c r="AB253" s="5" t="s">
        <v>192</v>
      </c>
      <c r="AC253" s="5" t="s">
        <v>427</v>
      </c>
      <c r="AD253" s="5" t="s">
        <v>421</v>
      </c>
      <c r="AE253" s="6" t="s">
        <v>21</v>
      </c>
      <c r="AF253" s="5" t="s">
        <v>94</v>
      </c>
      <c r="AG253" s="5" t="s">
        <v>1053</v>
      </c>
      <c r="AH253" s="5" t="s">
        <v>128</v>
      </c>
      <c r="AI253" s="5" t="s">
        <v>193</v>
      </c>
      <c r="AJ253" s="5" t="s">
        <v>130</v>
      </c>
      <c r="AK253" s="5" t="s">
        <v>64</v>
      </c>
      <c r="AL253" s="9" t="s">
        <v>108</v>
      </c>
      <c r="AM253" s="5" t="s">
        <v>2387</v>
      </c>
      <c r="AN253" s="5" t="s">
        <v>2562</v>
      </c>
      <c r="AO253" s="8" t="s">
        <v>131</v>
      </c>
      <c r="AP253" s="8" t="s">
        <v>132</v>
      </c>
      <c r="AQ253" t="s">
        <v>2563</v>
      </c>
      <c r="AR253" t="s">
        <v>1769</v>
      </c>
      <c r="AS253" t="s">
        <v>1770</v>
      </c>
    </row>
    <row r="254" spans="1:45" ht="15" customHeight="1" x14ac:dyDescent="0.2">
      <c r="A254" s="5" t="s">
        <v>2564</v>
      </c>
      <c r="B254" s="5" t="s">
        <v>2565</v>
      </c>
      <c r="C254" s="9" t="s">
        <v>421</v>
      </c>
      <c r="D254" s="5" t="s">
        <v>438</v>
      </c>
      <c r="E254" s="6" t="s">
        <v>152</v>
      </c>
      <c r="F254" s="5" t="s">
        <v>830</v>
      </c>
      <c r="G254" s="5" t="s">
        <v>1139</v>
      </c>
      <c r="H254" s="5" t="s">
        <v>2417</v>
      </c>
      <c r="I254" s="5" t="s">
        <v>137</v>
      </c>
      <c r="J254" s="5" t="s">
        <v>2566</v>
      </c>
      <c r="K254" s="5" t="s">
        <v>109</v>
      </c>
      <c r="L254" s="9" t="s">
        <v>108</v>
      </c>
      <c r="M254" s="9" t="s">
        <v>108</v>
      </c>
      <c r="N254" s="9" t="s">
        <v>108</v>
      </c>
      <c r="O254" s="5" t="s">
        <v>108</v>
      </c>
      <c r="P254" s="5"/>
      <c r="Q254" s="5"/>
      <c r="R254" s="5" t="s">
        <v>139</v>
      </c>
      <c r="S254" s="5" t="s">
        <v>28</v>
      </c>
      <c r="T254" s="5" t="s">
        <v>122</v>
      </c>
      <c r="U254" s="5"/>
      <c r="V254" s="5"/>
      <c r="W254" s="5" t="s">
        <v>181</v>
      </c>
      <c r="X254" s="5" t="s">
        <v>123</v>
      </c>
      <c r="Y254" s="7"/>
      <c r="Z254" s="6" t="s">
        <v>141</v>
      </c>
      <c r="AA254" s="5" t="s">
        <v>28</v>
      </c>
      <c r="AB254" s="5" t="s">
        <v>2567</v>
      </c>
      <c r="AC254" s="5" t="s">
        <v>427</v>
      </c>
      <c r="AD254" s="5" t="s">
        <v>421</v>
      </c>
      <c r="AE254" s="6" t="s">
        <v>21</v>
      </c>
      <c r="AF254" s="5"/>
      <c r="AG254" s="5" t="s">
        <v>963</v>
      </c>
      <c r="AH254" s="5" t="s">
        <v>1782</v>
      </c>
      <c r="AI254" s="5" t="s">
        <v>2568</v>
      </c>
      <c r="AJ254" s="5" t="s">
        <v>130</v>
      </c>
      <c r="AK254" s="5" t="s">
        <v>64</v>
      </c>
      <c r="AL254" s="9" t="s">
        <v>108</v>
      </c>
      <c r="AM254" s="5" t="s">
        <v>2387</v>
      </c>
      <c r="AN254" s="5" t="s">
        <v>2569</v>
      </c>
      <c r="AO254" s="8" t="s">
        <v>131</v>
      </c>
      <c r="AP254" s="8" t="s">
        <v>132</v>
      </c>
      <c r="AQ254" t="s">
        <v>2570</v>
      </c>
      <c r="AR254" t="s">
        <v>1769</v>
      </c>
      <c r="AS254" t="s">
        <v>1770</v>
      </c>
    </row>
    <row r="255" spans="1:45" ht="15" customHeight="1" x14ac:dyDescent="0.2">
      <c r="A255" s="5" t="s">
        <v>2572</v>
      </c>
      <c r="B255" s="5" t="s">
        <v>2082</v>
      </c>
      <c r="C255" s="9" t="s">
        <v>403</v>
      </c>
      <c r="D255" s="5" t="s">
        <v>438</v>
      </c>
      <c r="E255" s="6" t="s">
        <v>152</v>
      </c>
      <c r="F255" s="5" t="s">
        <v>467</v>
      </c>
      <c r="G255" s="5" t="s">
        <v>481</v>
      </c>
      <c r="H255" s="5" t="s">
        <v>2417</v>
      </c>
      <c r="I255" s="5" t="s">
        <v>137</v>
      </c>
      <c r="J255" s="5" t="s">
        <v>2573</v>
      </c>
      <c r="K255" s="5" t="s">
        <v>109</v>
      </c>
      <c r="L255" s="9" t="s">
        <v>108</v>
      </c>
      <c r="M255" s="9" t="s">
        <v>108</v>
      </c>
      <c r="N255" s="9" t="s">
        <v>108</v>
      </c>
      <c r="O255" s="5" t="s">
        <v>108</v>
      </c>
      <c r="P255" s="5"/>
      <c r="Q255" s="5"/>
      <c r="R255" s="5" t="s">
        <v>139</v>
      </c>
      <c r="S255" s="5" t="s">
        <v>25</v>
      </c>
      <c r="T255" s="5" t="s">
        <v>122</v>
      </c>
      <c r="U255" s="5"/>
      <c r="V255" s="5"/>
      <c r="W255" s="5" t="s">
        <v>251</v>
      </c>
      <c r="X255" s="5" t="s">
        <v>181</v>
      </c>
      <c r="Y255" s="7"/>
      <c r="Z255" s="6" t="s">
        <v>141</v>
      </c>
      <c r="AA255" s="5" t="s">
        <v>25</v>
      </c>
      <c r="AB255" s="5" t="s">
        <v>279</v>
      </c>
      <c r="AC255" s="5" t="s">
        <v>427</v>
      </c>
      <c r="AD255" s="5" t="s">
        <v>403</v>
      </c>
      <c r="AE255" s="6" t="s">
        <v>21</v>
      </c>
      <c r="AF255" s="5"/>
      <c r="AG255" s="5" t="s">
        <v>537</v>
      </c>
      <c r="AH255" s="5" t="s">
        <v>1782</v>
      </c>
      <c r="AI255" s="5" t="s">
        <v>280</v>
      </c>
      <c r="AJ255" s="5" t="s">
        <v>130</v>
      </c>
      <c r="AK255" s="5" t="s">
        <v>64</v>
      </c>
      <c r="AL255" s="9" t="s">
        <v>108</v>
      </c>
      <c r="AM255" s="5" t="s">
        <v>2387</v>
      </c>
      <c r="AN255" s="5" t="s">
        <v>2084</v>
      </c>
      <c r="AO255" s="8" t="s">
        <v>131</v>
      </c>
      <c r="AP255" s="8" t="s">
        <v>132</v>
      </c>
      <c r="AQ255" t="s">
        <v>1965</v>
      </c>
      <c r="AR255" t="s">
        <v>1769</v>
      </c>
      <c r="AS255" t="s">
        <v>1770</v>
      </c>
    </row>
    <row r="256" spans="1:45" ht="15" customHeight="1" x14ac:dyDescent="0.2">
      <c r="A256" s="5" t="s">
        <v>2574</v>
      </c>
      <c r="B256" s="5" t="s">
        <v>2575</v>
      </c>
      <c r="C256" s="9" t="s">
        <v>403</v>
      </c>
      <c r="D256" s="5" t="s">
        <v>438</v>
      </c>
      <c r="E256" s="6" t="s">
        <v>376</v>
      </c>
      <c r="F256" s="5" t="s">
        <v>552</v>
      </c>
      <c r="G256" s="5" t="s">
        <v>831</v>
      </c>
      <c r="H256" s="5" t="s">
        <v>1244</v>
      </c>
      <c r="I256" s="5" t="s">
        <v>137</v>
      </c>
      <c r="J256" s="5" t="s">
        <v>2576</v>
      </c>
      <c r="K256" s="5" t="s">
        <v>109</v>
      </c>
      <c r="L256" s="9" t="s">
        <v>539</v>
      </c>
      <c r="M256" s="9" t="s">
        <v>138</v>
      </c>
      <c r="N256" s="9" t="s">
        <v>58</v>
      </c>
      <c r="O256" s="5" t="s">
        <v>22</v>
      </c>
      <c r="P256" s="5" t="s">
        <v>2576</v>
      </c>
      <c r="Q256" s="5" t="s">
        <v>460</v>
      </c>
      <c r="R256" s="5" t="s">
        <v>139</v>
      </c>
      <c r="S256" s="5" t="s">
        <v>25</v>
      </c>
      <c r="T256" s="5" t="s">
        <v>122</v>
      </c>
      <c r="U256" s="5" t="s">
        <v>147</v>
      </c>
      <c r="V256" s="5" t="s">
        <v>963</v>
      </c>
      <c r="W256" s="5" t="s">
        <v>217</v>
      </c>
      <c r="X256" s="5" t="s">
        <v>148</v>
      </c>
      <c r="Y256" s="7"/>
      <c r="Z256" s="6" t="s">
        <v>164</v>
      </c>
      <c r="AA256" s="5" t="s">
        <v>25</v>
      </c>
      <c r="AB256" s="5" t="s">
        <v>510</v>
      </c>
      <c r="AC256" s="5" t="s">
        <v>427</v>
      </c>
      <c r="AD256" s="5" t="s">
        <v>411</v>
      </c>
      <c r="AE256" s="6" t="s">
        <v>21</v>
      </c>
      <c r="AF256" s="5" t="s">
        <v>94</v>
      </c>
      <c r="AG256" s="5" t="s">
        <v>843</v>
      </c>
      <c r="AH256" s="5" t="s">
        <v>128</v>
      </c>
      <c r="AI256" s="5" t="s">
        <v>511</v>
      </c>
      <c r="AJ256" s="5" t="s">
        <v>130</v>
      </c>
      <c r="AK256" s="5" t="s">
        <v>64</v>
      </c>
      <c r="AL256" s="9" t="s">
        <v>108</v>
      </c>
      <c r="AM256" s="5" t="s">
        <v>2387</v>
      </c>
      <c r="AN256" s="5" t="s">
        <v>2577</v>
      </c>
      <c r="AO256" s="8" t="s">
        <v>131</v>
      </c>
      <c r="AP256" s="8" t="s">
        <v>132</v>
      </c>
      <c r="AQ256" t="s">
        <v>2578</v>
      </c>
      <c r="AR256" t="s">
        <v>1769</v>
      </c>
      <c r="AS256" t="s">
        <v>1770</v>
      </c>
    </row>
    <row r="257" spans="1:45" ht="15" customHeight="1" x14ac:dyDescent="0.2">
      <c r="A257" s="5" t="s">
        <v>2579</v>
      </c>
      <c r="B257" s="5" t="s">
        <v>2580</v>
      </c>
      <c r="C257" s="9" t="s">
        <v>403</v>
      </c>
      <c r="D257" s="5" t="s">
        <v>438</v>
      </c>
      <c r="E257" s="6" t="s">
        <v>173</v>
      </c>
      <c r="F257" s="5" t="s">
        <v>555</v>
      </c>
      <c r="G257" s="5" t="s">
        <v>634</v>
      </c>
      <c r="H257" s="5" t="s">
        <v>2423</v>
      </c>
      <c r="I257" s="5" t="s">
        <v>202</v>
      </c>
      <c r="J257" s="5" t="s">
        <v>2581</v>
      </c>
      <c r="K257" s="5" t="s">
        <v>109</v>
      </c>
      <c r="L257" s="9" t="s">
        <v>108</v>
      </c>
      <c r="M257" s="9" t="s">
        <v>108</v>
      </c>
      <c r="N257" s="9" t="s">
        <v>108</v>
      </c>
      <c r="O257" s="5" t="s">
        <v>108</v>
      </c>
      <c r="P257" s="5"/>
      <c r="Q257" s="7"/>
      <c r="R257" s="5" t="s">
        <v>139</v>
      </c>
      <c r="S257" s="5" t="s">
        <v>27</v>
      </c>
      <c r="T257" s="5" t="s">
        <v>122</v>
      </c>
      <c r="U257" s="5"/>
      <c r="V257" s="5"/>
      <c r="W257" s="5" t="s">
        <v>251</v>
      </c>
      <c r="X257" s="5" t="s">
        <v>181</v>
      </c>
      <c r="Y257" s="7"/>
      <c r="Z257" s="6" t="s">
        <v>164</v>
      </c>
      <c r="AA257" s="5" t="s">
        <v>27</v>
      </c>
      <c r="AB257" s="5" t="s">
        <v>2582</v>
      </c>
      <c r="AC257" s="5" t="s">
        <v>427</v>
      </c>
      <c r="AD257" s="5" t="s">
        <v>403</v>
      </c>
      <c r="AE257" s="6" t="s">
        <v>770</v>
      </c>
      <c r="AF257" s="5"/>
      <c r="AG257" s="5" t="s">
        <v>647</v>
      </c>
      <c r="AH257" s="5" t="s">
        <v>1782</v>
      </c>
      <c r="AI257" s="5" t="s">
        <v>2583</v>
      </c>
      <c r="AJ257" s="5" t="s">
        <v>130</v>
      </c>
      <c r="AK257" s="5" t="s">
        <v>64</v>
      </c>
      <c r="AL257" s="9" t="s">
        <v>108</v>
      </c>
      <c r="AM257" s="5" t="s">
        <v>2387</v>
      </c>
      <c r="AN257" s="5" t="s">
        <v>2584</v>
      </c>
      <c r="AO257" s="8" t="s">
        <v>131</v>
      </c>
      <c r="AP257" s="8" t="s">
        <v>132</v>
      </c>
      <c r="AQ257" t="s">
        <v>2585</v>
      </c>
      <c r="AR257" t="s">
        <v>1769</v>
      </c>
      <c r="AS257" t="s">
        <v>1799</v>
      </c>
    </row>
    <row r="258" spans="1:45" ht="15" customHeight="1" x14ac:dyDescent="0.2">
      <c r="A258" s="5" t="s">
        <v>2586</v>
      </c>
      <c r="B258" s="5" t="s">
        <v>2587</v>
      </c>
      <c r="C258" s="9" t="s">
        <v>403</v>
      </c>
      <c r="D258" s="5" t="s">
        <v>438</v>
      </c>
      <c r="E258" s="6" t="s">
        <v>140</v>
      </c>
      <c r="F258" s="5" t="s">
        <v>479</v>
      </c>
      <c r="G258" s="5" t="s">
        <v>521</v>
      </c>
      <c r="H258" s="5" t="s">
        <v>991</v>
      </c>
      <c r="I258" s="5" t="s">
        <v>119</v>
      </c>
      <c r="J258" s="5" t="s">
        <v>2588</v>
      </c>
      <c r="K258" s="5" t="s">
        <v>109</v>
      </c>
      <c r="L258" s="9" t="s">
        <v>108</v>
      </c>
      <c r="M258" s="9" t="s">
        <v>108</v>
      </c>
      <c r="N258" s="9" t="s">
        <v>108</v>
      </c>
      <c r="O258" s="5" t="s">
        <v>108</v>
      </c>
      <c r="P258" s="5"/>
      <c r="Q258" s="5"/>
      <c r="R258" s="5" t="s">
        <v>121</v>
      </c>
      <c r="S258" s="5" t="s">
        <v>24</v>
      </c>
      <c r="T258" s="5" t="s">
        <v>122</v>
      </c>
      <c r="U258" s="5"/>
      <c r="V258" s="5"/>
      <c r="W258" s="5" t="s">
        <v>251</v>
      </c>
      <c r="X258" s="5" t="s">
        <v>148</v>
      </c>
      <c r="Y258" s="7"/>
      <c r="Z258" s="6" t="s">
        <v>141</v>
      </c>
      <c r="AA258" s="5" t="s">
        <v>24</v>
      </c>
      <c r="AB258" s="5" t="s">
        <v>2589</v>
      </c>
      <c r="AC258" s="5" t="s">
        <v>421</v>
      </c>
      <c r="AD258" s="5" t="s">
        <v>403</v>
      </c>
      <c r="AE258" s="6" t="s">
        <v>33</v>
      </c>
      <c r="AF258" s="5"/>
      <c r="AG258" s="5" t="s">
        <v>717</v>
      </c>
      <c r="AH258" s="5" t="s">
        <v>1782</v>
      </c>
      <c r="AI258" s="5" t="s">
        <v>2590</v>
      </c>
      <c r="AJ258" s="5" t="s">
        <v>130</v>
      </c>
      <c r="AK258" s="5" t="s">
        <v>64</v>
      </c>
      <c r="AL258" s="9" t="s">
        <v>108</v>
      </c>
      <c r="AM258" s="5" t="s">
        <v>2387</v>
      </c>
      <c r="AN258" s="5" t="s">
        <v>2591</v>
      </c>
      <c r="AO258" s="8" t="s">
        <v>131</v>
      </c>
      <c r="AP258" s="8" t="s">
        <v>132</v>
      </c>
      <c r="AQ258" t="s">
        <v>2592</v>
      </c>
      <c r="AR258" t="s">
        <v>1769</v>
      </c>
      <c r="AS258" t="s">
        <v>1770</v>
      </c>
    </row>
    <row r="259" spans="1:45" ht="15" customHeight="1" x14ac:dyDescent="0.2">
      <c r="A259" s="5" t="s">
        <v>2593</v>
      </c>
      <c r="B259" s="5" t="s">
        <v>2594</v>
      </c>
      <c r="C259" s="9" t="s">
        <v>411</v>
      </c>
      <c r="D259" s="5" t="s">
        <v>438</v>
      </c>
      <c r="E259" s="6" t="s">
        <v>163</v>
      </c>
      <c r="F259" s="5" t="s">
        <v>690</v>
      </c>
      <c r="G259" s="5" t="s">
        <v>830</v>
      </c>
      <c r="H259" s="5" t="s">
        <v>2417</v>
      </c>
      <c r="I259" s="5" t="s">
        <v>137</v>
      </c>
      <c r="J259" s="5" t="s">
        <v>2595</v>
      </c>
      <c r="K259" s="5" t="s">
        <v>109</v>
      </c>
      <c r="L259" s="10" t="s">
        <v>108</v>
      </c>
      <c r="M259" s="9" t="s">
        <v>108</v>
      </c>
      <c r="N259" s="9" t="s">
        <v>108</v>
      </c>
      <c r="O259" s="5" t="s">
        <v>108</v>
      </c>
      <c r="P259" s="5"/>
      <c r="Q259" s="5"/>
      <c r="R259" s="5" t="s">
        <v>139</v>
      </c>
      <c r="S259" s="5" t="s">
        <v>26</v>
      </c>
      <c r="T259" s="5" t="s">
        <v>122</v>
      </c>
      <c r="U259" s="5"/>
      <c r="V259" s="5"/>
      <c r="W259" s="5" t="s">
        <v>217</v>
      </c>
      <c r="X259" s="5" t="s">
        <v>148</v>
      </c>
      <c r="Y259" s="7"/>
      <c r="Z259" s="6" t="s">
        <v>164</v>
      </c>
      <c r="AA259" s="5" t="s">
        <v>26</v>
      </c>
      <c r="AB259" s="5" t="s">
        <v>2596</v>
      </c>
      <c r="AC259" s="5" t="s">
        <v>427</v>
      </c>
      <c r="AD259" s="5" t="s">
        <v>411</v>
      </c>
      <c r="AE259" s="6" t="s">
        <v>21</v>
      </c>
      <c r="AF259" s="5"/>
      <c r="AG259" s="5" t="s">
        <v>647</v>
      </c>
      <c r="AH259" s="5" t="s">
        <v>1782</v>
      </c>
      <c r="AI259" s="5" t="s">
        <v>2597</v>
      </c>
      <c r="AJ259" s="5" t="s">
        <v>130</v>
      </c>
      <c r="AK259" s="5" t="s">
        <v>64</v>
      </c>
      <c r="AL259" s="9" t="s">
        <v>108</v>
      </c>
      <c r="AM259" s="5" t="s">
        <v>2387</v>
      </c>
      <c r="AN259" s="5" t="s">
        <v>2598</v>
      </c>
      <c r="AO259" s="8" t="s">
        <v>131</v>
      </c>
      <c r="AP259" s="8" t="s">
        <v>132</v>
      </c>
      <c r="AQ259" t="s">
        <v>2599</v>
      </c>
      <c r="AR259" t="s">
        <v>1769</v>
      </c>
      <c r="AS259" t="s">
        <v>1770</v>
      </c>
    </row>
    <row r="260" spans="1:45" ht="15" customHeight="1" x14ac:dyDescent="0.2">
      <c r="A260" s="5" t="s">
        <v>2600</v>
      </c>
      <c r="B260" s="5" t="s">
        <v>2601</v>
      </c>
      <c r="C260" s="9" t="s">
        <v>411</v>
      </c>
      <c r="D260" s="5" t="s">
        <v>438</v>
      </c>
      <c r="E260" s="6" t="s">
        <v>140</v>
      </c>
      <c r="F260" s="5" t="s">
        <v>691</v>
      </c>
      <c r="G260" s="5" t="s">
        <v>721</v>
      </c>
      <c r="H260" s="5" t="s">
        <v>1703</v>
      </c>
      <c r="I260" s="5" t="s">
        <v>137</v>
      </c>
      <c r="J260" s="5" t="s">
        <v>2602</v>
      </c>
      <c r="K260" s="5" t="s">
        <v>109</v>
      </c>
      <c r="L260" s="9" t="s">
        <v>108</v>
      </c>
      <c r="M260" s="9" t="s">
        <v>108</v>
      </c>
      <c r="N260" s="9" t="s">
        <v>108</v>
      </c>
      <c r="O260" s="5" t="s">
        <v>108</v>
      </c>
      <c r="P260" s="5"/>
      <c r="Q260" s="7"/>
      <c r="R260" s="5" t="s">
        <v>121</v>
      </c>
      <c r="S260" s="5" t="s">
        <v>24</v>
      </c>
      <c r="T260" s="5" t="s">
        <v>122</v>
      </c>
      <c r="U260" s="5"/>
      <c r="V260" s="5"/>
      <c r="W260" s="5" t="s">
        <v>217</v>
      </c>
      <c r="X260" s="5" t="s">
        <v>123</v>
      </c>
      <c r="Y260" s="7"/>
      <c r="Z260" s="6" t="s">
        <v>141</v>
      </c>
      <c r="AA260" s="5" t="s">
        <v>24</v>
      </c>
      <c r="AB260" s="5" t="s">
        <v>310</v>
      </c>
      <c r="AC260" s="5" t="s">
        <v>427</v>
      </c>
      <c r="AD260" s="5" t="s">
        <v>411</v>
      </c>
      <c r="AE260" s="6" t="s">
        <v>21</v>
      </c>
      <c r="AF260" s="5"/>
      <c r="AG260" s="5" t="s">
        <v>1181</v>
      </c>
      <c r="AH260" s="5" t="s">
        <v>1782</v>
      </c>
      <c r="AI260" s="5" t="s">
        <v>311</v>
      </c>
      <c r="AJ260" s="5" t="s">
        <v>130</v>
      </c>
      <c r="AK260" s="5" t="s">
        <v>64</v>
      </c>
      <c r="AL260" s="9" t="s">
        <v>108</v>
      </c>
      <c r="AM260" s="5" t="s">
        <v>2387</v>
      </c>
      <c r="AN260" s="5" t="s">
        <v>2603</v>
      </c>
      <c r="AO260" s="8" t="s">
        <v>131</v>
      </c>
      <c r="AP260" s="8" t="s">
        <v>132</v>
      </c>
      <c r="AQ260" t="s">
        <v>2604</v>
      </c>
      <c r="AR260" t="s">
        <v>1769</v>
      </c>
      <c r="AS260" t="s">
        <v>1770</v>
      </c>
    </row>
    <row r="261" spans="1:45" ht="15" customHeight="1" x14ac:dyDescent="0.2">
      <c r="A261" s="5" t="s">
        <v>2605</v>
      </c>
      <c r="B261" s="5" t="s">
        <v>2606</v>
      </c>
      <c r="C261" s="9" t="s">
        <v>411</v>
      </c>
      <c r="D261" s="5" t="s">
        <v>438</v>
      </c>
      <c r="E261" s="6" t="s">
        <v>140</v>
      </c>
      <c r="F261" s="5" t="s">
        <v>589</v>
      </c>
      <c r="G261" s="5" t="s">
        <v>881</v>
      </c>
      <c r="H261" s="5" t="s">
        <v>1497</v>
      </c>
      <c r="I261" s="5" t="s">
        <v>244</v>
      </c>
      <c r="J261" s="5" t="s">
        <v>2607</v>
      </c>
      <c r="K261" s="5" t="s">
        <v>109</v>
      </c>
      <c r="L261" s="9" t="s">
        <v>108</v>
      </c>
      <c r="M261" s="9" t="s">
        <v>49</v>
      </c>
      <c r="N261" s="9" t="s">
        <v>52</v>
      </c>
      <c r="O261" s="5" t="s">
        <v>108</v>
      </c>
      <c r="P261" s="5" t="s">
        <v>2608</v>
      </c>
      <c r="Q261" s="5"/>
      <c r="R261" s="5" t="s">
        <v>121</v>
      </c>
      <c r="S261" s="5" t="s">
        <v>24</v>
      </c>
      <c r="T261" s="5" t="s">
        <v>122</v>
      </c>
      <c r="U261" s="5"/>
      <c r="V261" s="5"/>
      <c r="W261" s="5" t="s">
        <v>217</v>
      </c>
      <c r="X261" s="5" t="s">
        <v>148</v>
      </c>
      <c r="Y261" s="7"/>
      <c r="Z261" s="6" t="s">
        <v>141</v>
      </c>
      <c r="AA261" s="5" t="s">
        <v>24</v>
      </c>
      <c r="AB261" s="5" t="s">
        <v>2609</v>
      </c>
      <c r="AC261" s="5" t="s">
        <v>427</v>
      </c>
      <c r="AD261" s="5" t="s">
        <v>411</v>
      </c>
      <c r="AE261" s="6" t="s">
        <v>91</v>
      </c>
      <c r="AF261" s="5"/>
      <c r="AG261" s="5" t="s">
        <v>711</v>
      </c>
      <c r="AH261" s="5" t="s">
        <v>143</v>
      </c>
      <c r="AI261" s="5" t="s">
        <v>2610</v>
      </c>
      <c r="AJ261" s="5" t="s">
        <v>151</v>
      </c>
      <c r="AK261" s="5" t="s">
        <v>64</v>
      </c>
      <c r="AL261" s="9" t="s">
        <v>86</v>
      </c>
      <c r="AM261" s="5" t="s">
        <v>2387</v>
      </c>
      <c r="AN261" s="5" t="s">
        <v>2611</v>
      </c>
      <c r="AO261" s="8" t="s">
        <v>131</v>
      </c>
      <c r="AP261" s="8" t="s">
        <v>132</v>
      </c>
      <c r="AQ261" t="s">
        <v>2612</v>
      </c>
      <c r="AR261" t="s">
        <v>1775</v>
      </c>
      <c r="AS261" t="s">
        <v>1770</v>
      </c>
    </row>
    <row r="262" spans="1:45" ht="15" customHeight="1" x14ac:dyDescent="0.2">
      <c r="A262" s="5" t="s">
        <v>2613</v>
      </c>
      <c r="B262" s="5" t="s">
        <v>2614</v>
      </c>
      <c r="C262" s="9" t="s">
        <v>411</v>
      </c>
      <c r="D262" s="5" t="s">
        <v>438</v>
      </c>
      <c r="E262" s="6" t="s">
        <v>140</v>
      </c>
      <c r="F262" s="5" t="s">
        <v>663</v>
      </c>
      <c r="G262" s="5" t="s">
        <v>931</v>
      </c>
      <c r="H262" s="5" t="s">
        <v>1279</v>
      </c>
      <c r="I262" s="5" t="s">
        <v>137</v>
      </c>
      <c r="J262" s="5" t="s">
        <v>2615</v>
      </c>
      <c r="K262" s="5" t="s">
        <v>109</v>
      </c>
      <c r="L262" s="10" t="s">
        <v>22</v>
      </c>
      <c r="M262" s="9" t="s">
        <v>138</v>
      </c>
      <c r="N262" s="9" t="s">
        <v>2616</v>
      </c>
      <c r="O262" s="5" t="s">
        <v>22</v>
      </c>
      <c r="P262" s="5" t="s">
        <v>2617</v>
      </c>
      <c r="Q262" s="5" t="s">
        <v>2618</v>
      </c>
      <c r="R262" s="5" t="s">
        <v>121</v>
      </c>
      <c r="S262" s="5" t="s">
        <v>24</v>
      </c>
      <c r="T262" s="5" t="s">
        <v>161</v>
      </c>
      <c r="U262" s="5" t="s">
        <v>147</v>
      </c>
      <c r="V262" s="5" t="s">
        <v>1181</v>
      </c>
      <c r="W262" s="5" t="s">
        <v>217</v>
      </c>
      <c r="X262" s="5" t="s">
        <v>123</v>
      </c>
      <c r="Y262" s="7"/>
      <c r="Z262" s="6" t="s">
        <v>141</v>
      </c>
      <c r="AA262" s="5" t="s">
        <v>24</v>
      </c>
      <c r="AB262" s="5" t="s">
        <v>264</v>
      </c>
      <c r="AC262" s="5" t="s">
        <v>427</v>
      </c>
      <c r="AD262" s="5" t="s">
        <v>411</v>
      </c>
      <c r="AE262" s="6" t="s">
        <v>21</v>
      </c>
      <c r="AF262" s="5" t="s">
        <v>94</v>
      </c>
      <c r="AG262" s="5" t="s">
        <v>1181</v>
      </c>
      <c r="AH262" s="5" t="s">
        <v>128</v>
      </c>
      <c r="AI262" s="5" t="s">
        <v>265</v>
      </c>
      <c r="AJ262" s="5" t="s">
        <v>130</v>
      </c>
      <c r="AK262" s="5" t="s">
        <v>64</v>
      </c>
      <c r="AL262" s="9" t="s">
        <v>108</v>
      </c>
      <c r="AM262" s="5" t="s">
        <v>2387</v>
      </c>
      <c r="AN262" s="5" t="s">
        <v>2619</v>
      </c>
      <c r="AO262" s="8" t="s">
        <v>131</v>
      </c>
      <c r="AP262" s="8" t="s">
        <v>132</v>
      </c>
      <c r="AQ262" t="s">
        <v>2620</v>
      </c>
      <c r="AR262" t="s">
        <v>1769</v>
      </c>
      <c r="AS262" t="s">
        <v>1770</v>
      </c>
    </row>
    <row r="263" spans="1:45" ht="15" customHeight="1" x14ac:dyDescent="0.2">
      <c r="A263" s="5" t="s">
        <v>2621</v>
      </c>
      <c r="B263" s="5" t="s">
        <v>2622</v>
      </c>
      <c r="C263" s="9" t="s">
        <v>427</v>
      </c>
      <c r="D263" s="5" t="s">
        <v>438</v>
      </c>
      <c r="E263" s="6" t="s">
        <v>140</v>
      </c>
      <c r="F263" s="5" t="s">
        <v>2357</v>
      </c>
      <c r="G263" s="5" t="s">
        <v>1564</v>
      </c>
      <c r="H263" s="5" t="s">
        <v>2464</v>
      </c>
      <c r="I263" s="5" t="s">
        <v>137</v>
      </c>
      <c r="J263" s="5" t="s">
        <v>2623</v>
      </c>
      <c r="K263" s="5" t="s">
        <v>109</v>
      </c>
      <c r="L263" s="9" t="s">
        <v>22</v>
      </c>
      <c r="M263" s="9" t="s">
        <v>138</v>
      </c>
      <c r="N263" s="9" t="s">
        <v>2624</v>
      </c>
      <c r="O263" s="5" t="s">
        <v>22</v>
      </c>
      <c r="P263" s="5" t="s">
        <v>2625</v>
      </c>
      <c r="Q263" s="5" t="s">
        <v>2626</v>
      </c>
      <c r="R263" s="5" t="s">
        <v>121</v>
      </c>
      <c r="S263" s="5" t="s">
        <v>24</v>
      </c>
      <c r="T263" s="5" t="s">
        <v>122</v>
      </c>
      <c r="U263" s="5"/>
      <c r="V263" s="5" t="s">
        <v>2187</v>
      </c>
      <c r="W263" s="5" t="s">
        <v>148</v>
      </c>
      <c r="X263" s="5" t="s">
        <v>124</v>
      </c>
      <c r="Y263" s="7"/>
      <c r="Z263" s="6" t="s">
        <v>141</v>
      </c>
      <c r="AA263" s="5" t="s">
        <v>24</v>
      </c>
      <c r="AB263" s="5" t="s">
        <v>738</v>
      </c>
      <c r="AC263" s="5" t="s">
        <v>427</v>
      </c>
      <c r="AD263" s="5" t="s">
        <v>427</v>
      </c>
      <c r="AE263" s="6" t="s">
        <v>21</v>
      </c>
      <c r="AF263" s="5" t="s">
        <v>94</v>
      </c>
      <c r="AG263" s="5" t="s">
        <v>2187</v>
      </c>
      <c r="AH263" s="5" t="s">
        <v>128</v>
      </c>
      <c r="AI263" s="5" t="s">
        <v>739</v>
      </c>
      <c r="AJ263" s="5" t="s">
        <v>130</v>
      </c>
      <c r="AK263" s="5" t="s">
        <v>64</v>
      </c>
      <c r="AL263" s="9" t="s">
        <v>108</v>
      </c>
      <c r="AM263" s="5" t="s">
        <v>2387</v>
      </c>
      <c r="AN263" s="5" t="s">
        <v>2627</v>
      </c>
      <c r="AO263" s="8" t="s">
        <v>131</v>
      </c>
      <c r="AP263" s="8" t="s">
        <v>132</v>
      </c>
      <c r="AQ263" t="s">
        <v>2628</v>
      </c>
      <c r="AR263" t="s">
        <v>1769</v>
      </c>
      <c r="AS263" t="s">
        <v>1770</v>
      </c>
    </row>
    <row r="264" spans="1:45" ht="15" customHeight="1" x14ac:dyDescent="0.2">
      <c r="A264" s="5" t="s">
        <v>2629</v>
      </c>
      <c r="B264" s="5" t="s">
        <v>2630</v>
      </c>
      <c r="C264" s="9" t="s">
        <v>427</v>
      </c>
      <c r="D264" s="5" t="s">
        <v>438</v>
      </c>
      <c r="E264" s="6" t="s">
        <v>228</v>
      </c>
      <c r="F264" s="5" t="s">
        <v>1244</v>
      </c>
      <c r="G264" s="5" t="s">
        <v>1703</v>
      </c>
      <c r="H264" s="5" t="s">
        <v>2631</v>
      </c>
      <c r="I264" s="5" t="s">
        <v>137</v>
      </c>
      <c r="J264" s="5" t="s">
        <v>2632</v>
      </c>
      <c r="K264" s="5" t="s">
        <v>109</v>
      </c>
      <c r="L264" s="9" t="s">
        <v>108</v>
      </c>
      <c r="M264" s="9" t="s">
        <v>108</v>
      </c>
      <c r="N264" s="9" t="s">
        <v>108</v>
      </c>
      <c r="O264" s="5" t="s">
        <v>108</v>
      </c>
      <c r="P264" s="5"/>
      <c r="Q264" s="5"/>
      <c r="R264" s="5" t="s">
        <v>121</v>
      </c>
      <c r="S264" s="5" t="s">
        <v>24</v>
      </c>
      <c r="T264" s="5" t="s">
        <v>122</v>
      </c>
      <c r="U264" s="5"/>
      <c r="V264" s="5"/>
      <c r="W264" s="5" t="s">
        <v>148</v>
      </c>
      <c r="X264" s="5" t="s">
        <v>124</v>
      </c>
      <c r="Y264" s="7"/>
      <c r="Z264" s="6" t="s">
        <v>219</v>
      </c>
      <c r="AA264" s="5" t="s">
        <v>24</v>
      </c>
      <c r="AB264" s="5" t="s">
        <v>738</v>
      </c>
      <c r="AC264" s="5" t="s">
        <v>427</v>
      </c>
      <c r="AD264" s="5" t="s">
        <v>427</v>
      </c>
      <c r="AE264" s="6" t="s">
        <v>21</v>
      </c>
      <c r="AF264" s="5"/>
      <c r="AG264" s="5" t="s">
        <v>2187</v>
      </c>
      <c r="AH264" s="5" t="s">
        <v>1782</v>
      </c>
      <c r="AI264" s="5" t="s">
        <v>739</v>
      </c>
      <c r="AJ264" s="5" t="s">
        <v>130</v>
      </c>
      <c r="AK264" s="5" t="s">
        <v>64</v>
      </c>
      <c r="AL264" s="9" t="s">
        <v>108</v>
      </c>
      <c r="AM264" s="5" t="s">
        <v>2387</v>
      </c>
      <c r="AN264" s="5" t="s">
        <v>2633</v>
      </c>
      <c r="AO264" s="8" t="s">
        <v>131</v>
      </c>
      <c r="AP264" s="8" t="s">
        <v>132</v>
      </c>
      <c r="AQ264" t="s">
        <v>2634</v>
      </c>
      <c r="AR264" t="s">
        <v>1769</v>
      </c>
      <c r="AS264" t="s">
        <v>1770</v>
      </c>
    </row>
    <row r="265" spans="1:45" ht="15" customHeight="1" x14ac:dyDescent="0.2">
      <c r="A265" s="5" t="s">
        <v>2635</v>
      </c>
      <c r="B265" s="5" t="s">
        <v>2636</v>
      </c>
      <c r="C265" s="9" t="s">
        <v>421</v>
      </c>
      <c r="D265" s="5" t="s">
        <v>438</v>
      </c>
      <c r="E265" s="6" t="s">
        <v>155</v>
      </c>
      <c r="F265" s="5" t="s">
        <v>829</v>
      </c>
      <c r="G265" s="5" t="s">
        <v>1036</v>
      </c>
      <c r="H265" s="5" t="s">
        <v>2423</v>
      </c>
      <c r="I265" s="5" t="s">
        <v>119</v>
      </c>
      <c r="J265" s="5" t="s">
        <v>2637</v>
      </c>
      <c r="K265" s="5" t="s">
        <v>109</v>
      </c>
      <c r="L265" s="9" t="s">
        <v>22</v>
      </c>
      <c r="M265" s="9" t="s">
        <v>138</v>
      </c>
      <c r="N265" s="9" t="s">
        <v>112</v>
      </c>
      <c r="O265" s="5" t="s">
        <v>22</v>
      </c>
      <c r="P265" s="5" t="s">
        <v>2638</v>
      </c>
      <c r="Q265" s="7"/>
      <c r="R265" s="5" t="s">
        <v>139</v>
      </c>
      <c r="S265" s="5" t="s">
        <v>25</v>
      </c>
      <c r="T265" s="5" t="s">
        <v>122</v>
      </c>
      <c r="U265" s="5" t="s">
        <v>306</v>
      </c>
      <c r="V265" s="5" t="s">
        <v>876</v>
      </c>
      <c r="W265" s="5" t="s">
        <v>181</v>
      </c>
      <c r="X265" s="5" t="s">
        <v>123</v>
      </c>
      <c r="Y265" s="7"/>
      <c r="Z265" s="6" t="s">
        <v>141</v>
      </c>
      <c r="AA265" s="5" t="s">
        <v>25</v>
      </c>
      <c r="AB265" s="5" t="s">
        <v>2639</v>
      </c>
      <c r="AC265" s="5" t="s">
        <v>427</v>
      </c>
      <c r="AD265" s="5" t="s">
        <v>421</v>
      </c>
      <c r="AE265" s="6" t="s">
        <v>33</v>
      </c>
      <c r="AF265" s="5" t="s">
        <v>94</v>
      </c>
      <c r="AG265" s="5" t="s">
        <v>876</v>
      </c>
      <c r="AH265" s="5" t="s">
        <v>128</v>
      </c>
      <c r="AI265" s="5" t="s">
        <v>2640</v>
      </c>
      <c r="AJ265" s="5" t="s">
        <v>130</v>
      </c>
      <c r="AK265" s="5" t="s">
        <v>64</v>
      </c>
      <c r="AL265" s="9" t="s">
        <v>108</v>
      </c>
      <c r="AM265" s="5" t="s">
        <v>2387</v>
      </c>
      <c r="AN265" s="5" t="s">
        <v>2641</v>
      </c>
      <c r="AO265" s="8" t="s">
        <v>131</v>
      </c>
      <c r="AP265" s="8" t="s">
        <v>132</v>
      </c>
      <c r="AQ265" t="s">
        <v>2642</v>
      </c>
      <c r="AR265" t="s">
        <v>1769</v>
      </c>
      <c r="AS265" t="s">
        <v>1770</v>
      </c>
    </row>
    <row r="266" spans="1:45" ht="15" customHeight="1" x14ac:dyDescent="0.2">
      <c r="A266" s="5" t="s">
        <v>2643</v>
      </c>
      <c r="B266" s="5" t="s">
        <v>2644</v>
      </c>
      <c r="C266" s="9" t="s">
        <v>421</v>
      </c>
      <c r="D266" s="5" t="s">
        <v>438</v>
      </c>
      <c r="E266" s="6" t="s">
        <v>206</v>
      </c>
      <c r="F266" s="5" t="s">
        <v>783</v>
      </c>
      <c r="G266" s="5" t="s">
        <v>971</v>
      </c>
      <c r="H266" s="5" t="s">
        <v>2417</v>
      </c>
      <c r="I266" s="5" t="s">
        <v>137</v>
      </c>
      <c r="J266" s="5" t="s">
        <v>2645</v>
      </c>
      <c r="K266" s="5" t="s">
        <v>109</v>
      </c>
      <c r="L266" s="9" t="s">
        <v>108</v>
      </c>
      <c r="M266" s="9" t="s">
        <v>108</v>
      </c>
      <c r="N266" s="9" t="s">
        <v>108</v>
      </c>
      <c r="O266" s="5" t="s">
        <v>108</v>
      </c>
      <c r="P266" s="5"/>
      <c r="Q266" s="7"/>
      <c r="R266" s="5" t="s">
        <v>121</v>
      </c>
      <c r="S266" s="5" t="s">
        <v>24</v>
      </c>
      <c r="T266" s="5" t="s">
        <v>122</v>
      </c>
      <c r="U266" s="5"/>
      <c r="V266" s="5"/>
      <c r="W266" s="5" t="s">
        <v>181</v>
      </c>
      <c r="X266" s="5" t="s">
        <v>123</v>
      </c>
      <c r="Y266" s="7"/>
      <c r="Z266" s="6" t="s">
        <v>219</v>
      </c>
      <c r="AA266" s="5" t="s">
        <v>24</v>
      </c>
      <c r="AB266" s="5" t="s">
        <v>390</v>
      </c>
      <c r="AC266" s="5" t="s">
        <v>427</v>
      </c>
      <c r="AD266" s="5" t="s">
        <v>421</v>
      </c>
      <c r="AE266" s="6" t="s">
        <v>21</v>
      </c>
      <c r="AF266" s="5"/>
      <c r="AG266" s="5" t="s">
        <v>1947</v>
      </c>
      <c r="AH266" s="5" t="s">
        <v>1782</v>
      </c>
      <c r="AI266" s="5" t="s">
        <v>391</v>
      </c>
      <c r="AJ266" s="5" t="s">
        <v>130</v>
      </c>
      <c r="AK266" s="5" t="s">
        <v>64</v>
      </c>
      <c r="AL266" s="9" t="s">
        <v>108</v>
      </c>
      <c r="AM266" s="5" t="s">
        <v>2387</v>
      </c>
      <c r="AN266" s="5" t="s">
        <v>2646</v>
      </c>
      <c r="AO266" s="8" t="s">
        <v>131</v>
      </c>
      <c r="AP266" s="8" t="s">
        <v>132</v>
      </c>
      <c r="AQ266" t="s">
        <v>2647</v>
      </c>
      <c r="AR266" t="s">
        <v>1769</v>
      </c>
      <c r="AS266" t="s">
        <v>1770</v>
      </c>
    </row>
    <row r="267" spans="1:45" ht="15" customHeight="1" x14ac:dyDescent="0.2">
      <c r="A267" s="5" t="s">
        <v>2648</v>
      </c>
      <c r="B267" s="5" t="s">
        <v>2649</v>
      </c>
      <c r="C267" s="9" t="s">
        <v>421</v>
      </c>
      <c r="D267" s="5" t="s">
        <v>438</v>
      </c>
      <c r="E267" s="6" t="s">
        <v>140</v>
      </c>
      <c r="F267" s="5" t="s">
        <v>940</v>
      </c>
      <c r="G267" s="5" t="s">
        <v>1592</v>
      </c>
      <c r="H267" s="5" t="s">
        <v>2384</v>
      </c>
      <c r="I267" s="5" t="s">
        <v>137</v>
      </c>
      <c r="J267" s="5" t="s">
        <v>2650</v>
      </c>
      <c r="K267" s="5" t="s">
        <v>109</v>
      </c>
      <c r="L267" s="10" t="s">
        <v>108</v>
      </c>
      <c r="M267" s="9" t="s">
        <v>108</v>
      </c>
      <c r="N267" s="9" t="s">
        <v>108</v>
      </c>
      <c r="O267" s="5" t="s">
        <v>108</v>
      </c>
      <c r="P267" s="5"/>
      <c r="Q267" s="5"/>
      <c r="R267" s="5" t="s">
        <v>121</v>
      </c>
      <c r="S267" s="5" t="s">
        <v>32</v>
      </c>
      <c r="T267" s="5" t="s">
        <v>122</v>
      </c>
      <c r="U267" s="5"/>
      <c r="V267" s="5"/>
      <c r="W267" s="5" t="s">
        <v>181</v>
      </c>
      <c r="X267" s="5" t="s">
        <v>123</v>
      </c>
      <c r="Y267" s="7"/>
      <c r="Z267" s="6" t="s">
        <v>141</v>
      </c>
      <c r="AA267" s="5" t="s">
        <v>32</v>
      </c>
      <c r="AB267" s="5" t="s">
        <v>2651</v>
      </c>
      <c r="AC267" s="5" t="s">
        <v>427</v>
      </c>
      <c r="AD267" s="5" t="s">
        <v>421</v>
      </c>
      <c r="AE267" s="6" t="s">
        <v>21</v>
      </c>
      <c r="AF267" s="5"/>
      <c r="AG267" s="5" t="s">
        <v>1618</v>
      </c>
      <c r="AH267" s="5" t="s">
        <v>1782</v>
      </c>
      <c r="AI267" s="5" t="s">
        <v>2652</v>
      </c>
      <c r="AJ267" s="5" t="s">
        <v>130</v>
      </c>
      <c r="AK267" s="5" t="s">
        <v>64</v>
      </c>
      <c r="AL267" s="9" t="s">
        <v>108</v>
      </c>
      <c r="AM267" s="5" t="s">
        <v>2387</v>
      </c>
      <c r="AN267" s="5" t="s">
        <v>2653</v>
      </c>
      <c r="AO267" s="8" t="s">
        <v>131</v>
      </c>
      <c r="AP267" s="8" t="s">
        <v>132</v>
      </c>
      <c r="AQ267" t="s">
        <v>2654</v>
      </c>
      <c r="AR267" t="s">
        <v>1769</v>
      </c>
      <c r="AS267" t="s">
        <v>1770</v>
      </c>
    </row>
    <row r="268" spans="1:45" ht="15" customHeight="1" x14ac:dyDescent="0.2">
      <c r="A268" s="5" t="s">
        <v>2655</v>
      </c>
      <c r="B268" s="5" t="s">
        <v>2656</v>
      </c>
      <c r="C268" s="9" t="s">
        <v>421</v>
      </c>
      <c r="D268" s="5" t="s">
        <v>438</v>
      </c>
      <c r="E268" s="6" t="s">
        <v>140</v>
      </c>
      <c r="F268" s="5" t="s">
        <v>971</v>
      </c>
      <c r="G268" s="5" t="s">
        <v>1134</v>
      </c>
      <c r="H268" s="5" t="s">
        <v>2384</v>
      </c>
      <c r="I268" s="5" t="s">
        <v>137</v>
      </c>
      <c r="J268" s="5" t="s">
        <v>2657</v>
      </c>
      <c r="K268" s="5" t="s">
        <v>109</v>
      </c>
      <c r="L268" s="9" t="s">
        <v>108</v>
      </c>
      <c r="M268" s="9" t="s">
        <v>108</v>
      </c>
      <c r="N268" s="9" t="s">
        <v>108</v>
      </c>
      <c r="O268" s="5" t="s">
        <v>108</v>
      </c>
      <c r="P268" s="5"/>
      <c r="Q268" s="5"/>
      <c r="R268" s="5" t="s">
        <v>121</v>
      </c>
      <c r="S268" s="5" t="s">
        <v>24</v>
      </c>
      <c r="T268" s="5" t="s">
        <v>122</v>
      </c>
      <c r="U268" s="5"/>
      <c r="V268" s="5"/>
      <c r="W268" s="5" t="s">
        <v>181</v>
      </c>
      <c r="X268" s="5" t="s">
        <v>123</v>
      </c>
      <c r="Y268" s="7"/>
      <c r="Z268" s="6" t="s">
        <v>141</v>
      </c>
      <c r="AA268" s="5" t="s">
        <v>24</v>
      </c>
      <c r="AB268" s="5" t="s">
        <v>2658</v>
      </c>
      <c r="AC268" s="5" t="s">
        <v>427</v>
      </c>
      <c r="AD268" s="5" t="s">
        <v>421</v>
      </c>
      <c r="AE268" s="6" t="s">
        <v>21</v>
      </c>
      <c r="AF268" s="5"/>
      <c r="AG268" s="5" t="s">
        <v>1618</v>
      </c>
      <c r="AH268" s="5" t="s">
        <v>1782</v>
      </c>
      <c r="AI268" s="5" t="s">
        <v>2659</v>
      </c>
      <c r="AJ268" s="5" t="s">
        <v>130</v>
      </c>
      <c r="AK268" s="5" t="s">
        <v>64</v>
      </c>
      <c r="AL268" s="9" t="s">
        <v>108</v>
      </c>
      <c r="AM268" s="5" t="s">
        <v>2387</v>
      </c>
      <c r="AN268" s="5" t="s">
        <v>2660</v>
      </c>
      <c r="AO268" s="8" t="s">
        <v>131</v>
      </c>
      <c r="AP268" s="8" t="s">
        <v>132</v>
      </c>
      <c r="AQ268" t="s">
        <v>2661</v>
      </c>
      <c r="AR268" t="s">
        <v>1769</v>
      </c>
      <c r="AS268" t="s">
        <v>1770</v>
      </c>
    </row>
    <row r="269" spans="1:45" ht="15" customHeight="1" x14ac:dyDescent="0.2">
      <c r="A269" s="5" t="s">
        <v>2665</v>
      </c>
      <c r="B269" s="5" t="s">
        <v>649</v>
      </c>
      <c r="C269" s="9" t="s">
        <v>403</v>
      </c>
      <c r="D269" s="5" t="s">
        <v>438</v>
      </c>
      <c r="E269" s="6" t="s">
        <v>118</v>
      </c>
      <c r="F269" s="5" t="s">
        <v>464</v>
      </c>
      <c r="G269" s="5" t="s">
        <v>517</v>
      </c>
      <c r="H269" s="5" t="s">
        <v>829</v>
      </c>
      <c r="I269" s="5" t="s">
        <v>137</v>
      </c>
      <c r="J269" s="5" t="s">
        <v>2666</v>
      </c>
      <c r="K269" s="5" t="s">
        <v>109</v>
      </c>
      <c r="L269" s="10" t="s">
        <v>22</v>
      </c>
      <c r="M269" s="9" t="s">
        <v>138</v>
      </c>
      <c r="N269" s="9" t="s">
        <v>497</v>
      </c>
      <c r="O269" s="5" t="s">
        <v>22</v>
      </c>
      <c r="P269" s="5" t="s">
        <v>2667</v>
      </c>
      <c r="Q269" s="5"/>
      <c r="R269" s="5" t="s">
        <v>121</v>
      </c>
      <c r="S269" s="5" t="s">
        <v>24</v>
      </c>
      <c r="T269" s="5" t="s">
        <v>122</v>
      </c>
      <c r="U269" s="5" t="s">
        <v>147</v>
      </c>
      <c r="V269" s="5" t="s">
        <v>963</v>
      </c>
      <c r="W269" s="5" t="s">
        <v>251</v>
      </c>
      <c r="X269" s="5" t="s">
        <v>148</v>
      </c>
      <c r="Y269" s="7"/>
      <c r="Z269" s="6" t="s">
        <v>125</v>
      </c>
      <c r="AA269" s="5" t="s">
        <v>24</v>
      </c>
      <c r="AB269" s="5" t="s">
        <v>176</v>
      </c>
      <c r="AC269" s="5" t="s">
        <v>421</v>
      </c>
      <c r="AD269" s="5" t="s">
        <v>403</v>
      </c>
      <c r="AE269" s="6" t="s">
        <v>21</v>
      </c>
      <c r="AF269" s="5" t="s">
        <v>162</v>
      </c>
      <c r="AG269" s="5" t="s">
        <v>459</v>
      </c>
      <c r="AH269" s="5" t="s">
        <v>128</v>
      </c>
      <c r="AI269" s="5" t="s">
        <v>177</v>
      </c>
      <c r="AJ269" s="5" t="s">
        <v>151</v>
      </c>
      <c r="AK269" s="5" t="s">
        <v>64</v>
      </c>
      <c r="AL269" s="9" t="s">
        <v>82</v>
      </c>
      <c r="AM269" s="5" t="s">
        <v>2387</v>
      </c>
      <c r="AN269" s="5" t="s">
        <v>654</v>
      </c>
      <c r="AO269" s="8" t="s">
        <v>131</v>
      </c>
      <c r="AP269" s="8" t="s">
        <v>132</v>
      </c>
      <c r="AQ269" t="s">
        <v>2668</v>
      </c>
      <c r="AR269" t="s">
        <v>1769</v>
      </c>
      <c r="AS269" t="s">
        <v>1770</v>
      </c>
    </row>
    <row r="270" spans="1:45" ht="15" customHeight="1" x14ac:dyDescent="0.2">
      <c r="A270" s="5" t="s">
        <v>2669</v>
      </c>
      <c r="B270" s="5" t="s">
        <v>2670</v>
      </c>
      <c r="C270" s="9" t="s">
        <v>403</v>
      </c>
      <c r="D270" s="5" t="s">
        <v>438</v>
      </c>
      <c r="E270" s="6" t="s">
        <v>133</v>
      </c>
      <c r="F270" s="5" t="s">
        <v>485</v>
      </c>
      <c r="G270" s="5" t="s">
        <v>599</v>
      </c>
      <c r="H270" s="5" t="s">
        <v>2423</v>
      </c>
      <c r="I270" s="5" t="s">
        <v>2671</v>
      </c>
      <c r="J270" s="5" t="s">
        <v>2672</v>
      </c>
      <c r="K270" s="5" t="s">
        <v>109</v>
      </c>
      <c r="L270" s="9" t="s">
        <v>22</v>
      </c>
      <c r="M270" s="9" t="s">
        <v>138</v>
      </c>
      <c r="N270" s="9" t="s">
        <v>2673</v>
      </c>
      <c r="O270" s="5" t="s">
        <v>22</v>
      </c>
      <c r="P270" s="5" t="s">
        <v>2674</v>
      </c>
      <c r="Q270" s="7" t="s">
        <v>2675</v>
      </c>
      <c r="R270" s="5" t="s">
        <v>121</v>
      </c>
      <c r="S270" s="5" t="s">
        <v>24</v>
      </c>
      <c r="T270" s="5" t="s">
        <v>122</v>
      </c>
      <c r="U270" s="5" t="s">
        <v>147</v>
      </c>
      <c r="V270" s="5"/>
      <c r="W270" s="5" t="s">
        <v>251</v>
      </c>
      <c r="X270" s="5" t="s">
        <v>181</v>
      </c>
      <c r="Y270" s="7"/>
      <c r="Z270" s="6" t="s">
        <v>125</v>
      </c>
      <c r="AA270" s="5" t="s">
        <v>24</v>
      </c>
      <c r="AB270" s="5" t="s">
        <v>229</v>
      </c>
      <c r="AC270" s="5" t="s">
        <v>427</v>
      </c>
      <c r="AD270" s="5" t="s">
        <v>403</v>
      </c>
      <c r="AE270" s="6" t="s">
        <v>2676</v>
      </c>
      <c r="AF270" s="5" t="s">
        <v>2677</v>
      </c>
      <c r="AG270" s="5" t="s">
        <v>459</v>
      </c>
      <c r="AH270" s="5" t="s">
        <v>128</v>
      </c>
      <c r="AI270" s="5" t="s">
        <v>230</v>
      </c>
      <c r="AJ270" s="5" t="s">
        <v>151</v>
      </c>
      <c r="AK270" s="5" t="s">
        <v>64</v>
      </c>
      <c r="AL270" s="9" t="s">
        <v>2678</v>
      </c>
      <c r="AM270" s="5" t="s">
        <v>2387</v>
      </c>
      <c r="AN270" s="5" t="s">
        <v>2679</v>
      </c>
      <c r="AO270" s="8" t="s">
        <v>131</v>
      </c>
      <c r="AP270" s="8" t="s">
        <v>132</v>
      </c>
      <c r="AQ270" t="s">
        <v>2680</v>
      </c>
      <c r="AR270" t="s">
        <v>2681</v>
      </c>
      <c r="AS270" t="s">
        <v>2682</v>
      </c>
    </row>
    <row r="271" spans="1:45" ht="15" customHeight="1" x14ac:dyDescent="0.2">
      <c r="A271" s="5" t="s">
        <v>2683</v>
      </c>
      <c r="B271" s="5" t="s">
        <v>2684</v>
      </c>
      <c r="C271" s="9" t="s">
        <v>403</v>
      </c>
      <c r="D271" s="5" t="s">
        <v>438</v>
      </c>
      <c r="E271" s="6" t="s">
        <v>173</v>
      </c>
      <c r="F271" s="5" t="s">
        <v>562</v>
      </c>
      <c r="G271" s="5" t="s">
        <v>687</v>
      </c>
      <c r="H271" s="5" t="s">
        <v>2464</v>
      </c>
      <c r="I271" s="5" t="s">
        <v>137</v>
      </c>
      <c r="J271" s="5" t="s">
        <v>153</v>
      </c>
      <c r="K271" s="5" t="s">
        <v>109</v>
      </c>
      <c r="L271" s="9" t="s">
        <v>108</v>
      </c>
      <c r="M271" s="9" t="s">
        <v>108</v>
      </c>
      <c r="N271" s="9" t="s">
        <v>108</v>
      </c>
      <c r="O271" s="5" t="s">
        <v>108</v>
      </c>
      <c r="P271" s="5"/>
      <c r="Q271" s="5"/>
      <c r="R271" s="5" t="s">
        <v>139</v>
      </c>
      <c r="S271" s="5" t="s">
        <v>79</v>
      </c>
      <c r="T271" s="5" t="s">
        <v>122</v>
      </c>
      <c r="U271" s="5"/>
      <c r="V271" s="5"/>
      <c r="W271" s="5" t="s">
        <v>217</v>
      </c>
      <c r="X271" s="5" t="s">
        <v>148</v>
      </c>
      <c r="Y271" s="7"/>
      <c r="Z271" s="6" t="s">
        <v>164</v>
      </c>
      <c r="AA271" s="5" t="s">
        <v>79</v>
      </c>
      <c r="AB271" s="5" t="s">
        <v>2685</v>
      </c>
      <c r="AC271" s="5" t="s">
        <v>427</v>
      </c>
      <c r="AD271" s="5" t="s">
        <v>411</v>
      </c>
      <c r="AE271" s="6" t="s">
        <v>21</v>
      </c>
      <c r="AF271" s="5"/>
      <c r="AG271" s="5" t="s">
        <v>647</v>
      </c>
      <c r="AH271" s="5" t="s">
        <v>1782</v>
      </c>
      <c r="AI271" s="5" t="s">
        <v>2686</v>
      </c>
      <c r="AJ271" s="5" t="s">
        <v>130</v>
      </c>
      <c r="AK271" s="5" t="s">
        <v>64</v>
      </c>
      <c r="AL271" s="9" t="s">
        <v>108</v>
      </c>
      <c r="AM271" s="5" t="s">
        <v>2387</v>
      </c>
      <c r="AN271" s="5" t="s">
        <v>2687</v>
      </c>
      <c r="AO271" s="8" t="s">
        <v>131</v>
      </c>
      <c r="AP271" s="8" t="s">
        <v>132</v>
      </c>
      <c r="AQ271" t="s">
        <v>2688</v>
      </c>
      <c r="AR271" t="s">
        <v>1769</v>
      </c>
      <c r="AS271" t="s">
        <v>1770</v>
      </c>
    </row>
    <row r="272" spans="1:45" ht="15" customHeight="1" x14ac:dyDescent="0.2">
      <c r="A272" s="5" t="s">
        <v>2689</v>
      </c>
      <c r="B272" s="5" t="s">
        <v>2690</v>
      </c>
      <c r="C272" s="9" t="s">
        <v>403</v>
      </c>
      <c r="D272" s="5" t="s">
        <v>438</v>
      </c>
      <c r="E272" s="6" t="s">
        <v>173</v>
      </c>
      <c r="F272" s="5" t="s">
        <v>490</v>
      </c>
      <c r="G272" s="5" t="s">
        <v>610</v>
      </c>
      <c r="H272" s="5" t="s">
        <v>1588</v>
      </c>
      <c r="I272" s="5" t="s">
        <v>137</v>
      </c>
      <c r="J272" s="5" t="s">
        <v>2691</v>
      </c>
      <c r="K272" s="5" t="s">
        <v>109</v>
      </c>
      <c r="L272" s="9" t="s">
        <v>539</v>
      </c>
      <c r="M272" s="9" t="s">
        <v>138</v>
      </c>
      <c r="N272" s="9" t="s">
        <v>58</v>
      </c>
      <c r="O272" s="5" t="s">
        <v>22</v>
      </c>
      <c r="P272" s="5" t="s">
        <v>2692</v>
      </c>
      <c r="Q272" s="5" t="s">
        <v>460</v>
      </c>
      <c r="R272" s="5" t="s">
        <v>139</v>
      </c>
      <c r="S272" s="5" t="s">
        <v>79</v>
      </c>
      <c r="T272" s="5" t="s">
        <v>122</v>
      </c>
      <c r="U272" s="5" t="s">
        <v>147</v>
      </c>
      <c r="V272" s="5" t="s">
        <v>762</v>
      </c>
      <c r="W272" s="5" t="s">
        <v>251</v>
      </c>
      <c r="X272" s="5" t="s">
        <v>181</v>
      </c>
      <c r="Y272" s="7"/>
      <c r="Z272" s="6" t="s">
        <v>164</v>
      </c>
      <c r="AA272" s="5" t="s">
        <v>79</v>
      </c>
      <c r="AB272" s="5" t="s">
        <v>632</v>
      </c>
      <c r="AC272" s="5" t="s">
        <v>427</v>
      </c>
      <c r="AD272" s="5" t="s">
        <v>403</v>
      </c>
      <c r="AE272" s="6" t="s">
        <v>21</v>
      </c>
      <c r="AF272" s="5" t="s">
        <v>94</v>
      </c>
      <c r="AG272" s="5" t="s">
        <v>647</v>
      </c>
      <c r="AH272" s="5" t="s">
        <v>128</v>
      </c>
      <c r="AI272" s="5" t="s">
        <v>633</v>
      </c>
      <c r="AJ272" s="5" t="s">
        <v>130</v>
      </c>
      <c r="AK272" s="5" t="s">
        <v>64</v>
      </c>
      <c r="AL272" s="9" t="s">
        <v>108</v>
      </c>
      <c r="AM272" s="5" t="s">
        <v>2387</v>
      </c>
      <c r="AN272" s="5" t="s">
        <v>2693</v>
      </c>
      <c r="AO272" s="8" t="s">
        <v>131</v>
      </c>
      <c r="AP272" s="8" t="s">
        <v>132</v>
      </c>
      <c r="AQ272" t="s">
        <v>2195</v>
      </c>
      <c r="AR272" t="s">
        <v>1769</v>
      </c>
      <c r="AS272" t="s">
        <v>1770</v>
      </c>
    </row>
    <row r="273" spans="1:45" ht="15" customHeight="1" x14ac:dyDescent="0.2">
      <c r="A273" s="5" t="s">
        <v>2694</v>
      </c>
      <c r="B273" s="5" t="s">
        <v>2695</v>
      </c>
      <c r="C273" s="9" t="s">
        <v>411</v>
      </c>
      <c r="D273" s="5" t="s">
        <v>438</v>
      </c>
      <c r="E273" s="6" t="s">
        <v>140</v>
      </c>
      <c r="F273" s="5" t="s">
        <v>663</v>
      </c>
      <c r="G273" s="5" t="s">
        <v>1588</v>
      </c>
      <c r="H273" s="5" t="s">
        <v>2423</v>
      </c>
      <c r="I273" s="5" t="s">
        <v>137</v>
      </c>
      <c r="J273" s="5" t="s">
        <v>2696</v>
      </c>
      <c r="K273" s="5" t="s">
        <v>109</v>
      </c>
      <c r="L273" s="10" t="s">
        <v>108</v>
      </c>
      <c r="M273" s="9" t="s">
        <v>49</v>
      </c>
      <c r="N273" s="9" t="s">
        <v>52</v>
      </c>
      <c r="O273" s="5" t="s">
        <v>108</v>
      </c>
      <c r="P273" s="5" t="s">
        <v>2697</v>
      </c>
      <c r="Q273" s="5" t="s">
        <v>2698</v>
      </c>
      <c r="R273" s="5" t="s">
        <v>139</v>
      </c>
      <c r="S273" s="5" t="s">
        <v>28</v>
      </c>
      <c r="T273" s="5" t="s">
        <v>122</v>
      </c>
      <c r="U273" s="5"/>
      <c r="V273" s="5"/>
      <c r="W273" s="5" t="s">
        <v>217</v>
      </c>
      <c r="X273" s="5" t="s">
        <v>148</v>
      </c>
      <c r="Y273" s="7"/>
      <c r="Z273" s="6" t="s">
        <v>141</v>
      </c>
      <c r="AA273" s="5" t="s">
        <v>28</v>
      </c>
      <c r="AB273" s="5" t="s">
        <v>268</v>
      </c>
      <c r="AC273" s="5" t="s">
        <v>427</v>
      </c>
      <c r="AD273" s="5" t="s">
        <v>411</v>
      </c>
      <c r="AE273" s="6" t="s">
        <v>21</v>
      </c>
      <c r="AF273" s="5"/>
      <c r="AG273" s="5" t="s">
        <v>1181</v>
      </c>
      <c r="AH273" s="5" t="s">
        <v>143</v>
      </c>
      <c r="AI273" s="5" t="s">
        <v>269</v>
      </c>
      <c r="AJ273" s="5" t="s">
        <v>151</v>
      </c>
      <c r="AK273" s="5" t="s">
        <v>64</v>
      </c>
      <c r="AL273" s="9" t="s">
        <v>115</v>
      </c>
      <c r="AM273" s="5" t="s">
        <v>2387</v>
      </c>
      <c r="AN273" s="5" t="s">
        <v>2699</v>
      </c>
      <c r="AO273" s="8" t="s">
        <v>131</v>
      </c>
      <c r="AP273" s="8" t="s">
        <v>132</v>
      </c>
      <c r="AQ273" t="s">
        <v>2700</v>
      </c>
      <c r="AR273" t="s">
        <v>1769</v>
      </c>
      <c r="AS273" t="s">
        <v>1770</v>
      </c>
    </row>
    <row r="274" spans="1:45" ht="15" customHeight="1" x14ac:dyDescent="0.2">
      <c r="A274" s="5" t="s">
        <v>2701</v>
      </c>
      <c r="B274" s="5" t="s">
        <v>2702</v>
      </c>
      <c r="C274" s="9" t="s">
        <v>411</v>
      </c>
      <c r="D274" s="5" t="s">
        <v>438</v>
      </c>
      <c r="E274" s="6" t="s">
        <v>2198</v>
      </c>
      <c r="F274" s="5" t="s">
        <v>634</v>
      </c>
      <c r="G274" s="5" t="s">
        <v>933</v>
      </c>
      <c r="H274" s="5" t="s">
        <v>2703</v>
      </c>
      <c r="I274" s="5" t="s">
        <v>137</v>
      </c>
      <c r="J274" s="5" t="s">
        <v>2704</v>
      </c>
      <c r="K274" s="5" t="s">
        <v>109</v>
      </c>
      <c r="L274" s="10" t="s">
        <v>108</v>
      </c>
      <c r="M274" s="9" t="s">
        <v>108</v>
      </c>
      <c r="N274" s="9" t="s">
        <v>108</v>
      </c>
      <c r="O274" s="5" t="s">
        <v>108</v>
      </c>
      <c r="P274" s="5"/>
      <c r="Q274" s="5"/>
      <c r="R274" s="5" t="s">
        <v>139</v>
      </c>
      <c r="S274" s="5" t="s">
        <v>81</v>
      </c>
      <c r="T274" s="5" t="s">
        <v>161</v>
      </c>
      <c r="U274" s="5"/>
      <c r="V274" s="5"/>
      <c r="W274" s="5" t="s">
        <v>217</v>
      </c>
      <c r="X274" s="5" t="s">
        <v>148</v>
      </c>
      <c r="Y274" s="7"/>
      <c r="Z274" s="6" t="s">
        <v>141</v>
      </c>
      <c r="AA274" s="5" t="s">
        <v>81</v>
      </c>
      <c r="AB274" s="5" t="s">
        <v>2705</v>
      </c>
      <c r="AC274" s="5" t="s">
        <v>427</v>
      </c>
      <c r="AD274" s="5" t="s">
        <v>411</v>
      </c>
      <c r="AE274" s="6" t="s">
        <v>21</v>
      </c>
      <c r="AF274" s="5"/>
      <c r="AG274" s="5" t="s">
        <v>603</v>
      </c>
      <c r="AH274" s="5" t="s">
        <v>1782</v>
      </c>
      <c r="AI274" s="5" t="s">
        <v>2706</v>
      </c>
      <c r="AJ274" s="5" t="s">
        <v>130</v>
      </c>
      <c r="AK274" s="5" t="s">
        <v>64</v>
      </c>
      <c r="AL274" s="9" t="s">
        <v>108</v>
      </c>
      <c r="AM274" s="5" t="s">
        <v>2387</v>
      </c>
      <c r="AN274" s="5" t="s">
        <v>2707</v>
      </c>
      <c r="AO274" s="8" t="s">
        <v>131</v>
      </c>
      <c r="AP274" s="8" t="s">
        <v>132</v>
      </c>
      <c r="AQ274" t="s">
        <v>2708</v>
      </c>
      <c r="AR274" t="s">
        <v>1769</v>
      </c>
      <c r="AS274" t="s">
        <v>1770</v>
      </c>
    </row>
    <row r="275" spans="1:45" ht="15" customHeight="1" x14ac:dyDescent="0.2">
      <c r="A275" s="5" t="s">
        <v>2709</v>
      </c>
      <c r="B275" s="5" t="s">
        <v>2710</v>
      </c>
      <c r="C275" s="9" t="s">
        <v>411</v>
      </c>
      <c r="D275" s="5" t="s">
        <v>438</v>
      </c>
      <c r="E275" s="6" t="s">
        <v>118</v>
      </c>
      <c r="F275" s="5" t="s">
        <v>690</v>
      </c>
      <c r="G275" s="5" t="s">
        <v>1322</v>
      </c>
      <c r="H275" s="5" t="s">
        <v>2464</v>
      </c>
      <c r="I275" s="5" t="s">
        <v>137</v>
      </c>
      <c r="J275" s="5" t="s">
        <v>2711</v>
      </c>
      <c r="K275" s="5" t="s">
        <v>109</v>
      </c>
      <c r="L275" s="10" t="s">
        <v>22</v>
      </c>
      <c r="M275" s="9" t="s">
        <v>138</v>
      </c>
      <c r="N275" s="9" t="s">
        <v>110</v>
      </c>
      <c r="O275" s="5" t="s">
        <v>22</v>
      </c>
      <c r="P275" s="5" t="s">
        <v>2712</v>
      </c>
      <c r="Q275" s="7" t="s">
        <v>2713</v>
      </c>
      <c r="R275" s="5" t="s">
        <v>121</v>
      </c>
      <c r="S275" s="5" t="s">
        <v>24</v>
      </c>
      <c r="T275" s="5" t="s">
        <v>122</v>
      </c>
      <c r="U275" s="7" t="s">
        <v>147</v>
      </c>
      <c r="V275" s="5" t="s">
        <v>876</v>
      </c>
      <c r="W275" s="5" t="s">
        <v>217</v>
      </c>
      <c r="X275" s="5" t="s">
        <v>148</v>
      </c>
      <c r="Y275" s="7"/>
      <c r="Z275" s="6" t="s">
        <v>125</v>
      </c>
      <c r="AA275" s="5" t="s">
        <v>24</v>
      </c>
      <c r="AB275" s="5" t="s">
        <v>2714</v>
      </c>
      <c r="AC275" s="5" t="s">
        <v>427</v>
      </c>
      <c r="AD275" s="5" t="s">
        <v>411</v>
      </c>
      <c r="AE275" s="6" t="s">
        <v>21</v>
      </c>
      <c r="AF275" s="5" t="s">
        <v>94</v>
      </c>
      <c r="AG275" s="5" t="s">
        <v>876</v>
      </c>
      <c r="AH275" s="5" t="s">
        <v>128</v>
      </c>
      <c r="AI275" s="5" t="s">
        <v>2715</v>
      </c>
      <c r="AJ275" s="5" t="s">
        <v>130</v>
      </c>
      <c r="AK275" s="5" t="s">
        <v>64</v>
      </c>
      <c r="AL275" s="9" t="s">
        <v>108</v>
      </c>
      <c r="AM275" s="5" t="s">
        <v>2387</v>
      </c>
      <c r="AN275" s="5" t="s">
        <v>2716</v>
      </c>
      <c r="AO275" s="8" t="s">
        <v>131</v>
      </c>
      <c r="AP275" s="8" t="s">
        <v>132</v>
      </c>
      <c r="AQ275" t="s">
        <v>2717</v>
      </c>
      <c r="AR275" t="s">
        <v>1769</v>
      </c>
      <c r="AS275" t="s">
        <v>1770</v>
      </c>
    </row>
    <row r="276" spans="1:45" ht="15" customHeight="1" x14ac:dyDescent="0.2">
      <c r="A276" s="5" t="s">
        <v>2718</v>
      </c>
      <c r="B276" s="5" t="s">
        <v>2719</v>
      </c>
      <c r="C276" s="9" t="s">
        <v>411</v>
      </c>
      <c r="D276" s="5" t="s">
        <v>438</v>
      </c>
      <c r="E276" s="6" t="s">
        <v>140</v>
      </c>
      <c r="F276" s="5" t="s">
        <v>658</v>
      </c>
      <c r="G276" s="5" t="s">
        <v>1298</v>
      </c>
      <c r="H276" s="5" t="s">
        <v>1703</v>
      </c>
      <c r="I276" s="5" t="s">
        <v>168</v>
      </c>
      <c r="J276" s="5" t="s">
        <v>153</v>
      </c>
      <c r="K276" s="5" t="s">
        <v>109</v>
      </c>
      <c r="L276" s="10" t="s">
        <v>22</v>
      </c>
      <c r="M276" s="9" t="s">
        <v>138</v>
      </c>
      <c r="N276" s="9" t="s">
        <v>110</v>
      </c>
      <c r="O276" s="5" t="s">
        <v>22</v>
      </c>
      <c r="P276" s="5"/>
      <c r="Q276" s="5" t="s">
        <v>2720</v>
      </c>
      <c r="R276" s="5" t="s">
        <v>139</v>
      </c>
      <c r="S276" s="5" t="s">
        <v>25</v>
      </c>
      <c r="T276" s="5" t="s">
        <v>122</v>
      </c>
      <c r="U276" s="5" t="s">
        <v>147</v>
      </c>
      <c r="V276" s="5" t="s">
        <v>1181</v>
      </c>
      <c r="W276" s="5" t="s">
        <v>217</v>
      </c>
      <c r="X276" s="5" t="s">
        <v>148</v>
      </c>
      <c r="Y276" s="7"/>
      <c r="Z276" s="6" t="s">
        <v>141</v>
      </c>
      <c r="AA276" s="5" t="s">
        <v>25</v>
      </c>
      <c r="AB276" s="5" t="s">
        <v>999</v>
      </c>
      <c r="AC276" s="5" t="s">
        <v>427</v>
      </c>
      <c r="AD276" s="5" t="s">
        <v>411</v>
      </c>
      <c r="AE276" s="6" t="s">
        <v>34</v>
      </c>
      <c r="AF276" s="5" t="s">
        <v>94</v>
      </c>
      <c r="AG276" s="5" t="s">
        <v>1181</v>
      </c>
      <c r="AH276" s="5" t="s">
        <v>128</v>
      </c>
      <c r="AI276" s="5" t="s">
        <v>1000</v>
      </c>
      <c r="AJ276" s="5" t="s">
        <v>130</v>
      </c>
      <c r="AK276" s="5" t="s">
        <v>64</v>
      </c>
      <c r="AL276" s="9" t="s">
        <v>108</v>
      </c>
      <c r="AM276" s="5" t="s">
        <v>2387</v>
      </c>
      <c r="AN276" s="5" t="s">
        <v>2721</v>
      </c>
      <c r="AO276" s="8" t="s">
        <v>131</v>
      </c>
      <c r="AP276" s="8" t="s">
        <v>132</v>
      </c>
      <c r="AQ276" t="s">
        <v>2722</v>
      </c>
      <c r="AR276" t="s">
        <v>1771</v>
      </c>
      <c r="AS276" t="s">
        <v>1770</v>
      </c>
    </row>
    <row r="277" spans="1:45" ht="15" customHeight="1" x14ac:dyDescent="0.2">
      <c r="A277" s="5" t="s">
        <v>2723</v>
      </c>
      <c r="B277" s="5" t="s">
        <v>2724</v>
      </c>
      <c r="C277" s="9" t="s">
        <v>421</v>
      </c>
      <c r="D277" s="5" t="s">
        <v>438</v>
      </c>
      <c r="E277" s="6" t="s">
        <v>155</v>
      </c>
      <c r="F277" s="5" t="s">
        <v>721</v>
      </c>
      <c r="G277" s="5" t="s">
        <v>1279</v>
      </c>
      <c r="H277" s="5" t="s">
        <v>1564</v>
      </c>
      <c r="I277" s="5" t="s">
        <v>119</v>
      </c>
      <c r="J277" s="5" t="s">
        <v>1118</v>
      </c>
      <c r="K277" s="5" t="s">
        <v>109</v>
      </c>
      <c r="L277" s="9" t="s">
        <v>22</v>
      </c>
      <c r="M277" s="9" t="s">
        <v>138</v>
      </c>
      <c r="N277" s="9" t="s">
        <v>110</v>
      </c>
      <c r="O277" s="5" t="s">
        <v>22</v>
      </c>
      <c r="P277" s="5"/>
      <c r="Q277" s="5" t="s">
        <v>2725</v>
      </c>
      <c r="R277" s="5" t="s">
        <v>139</v>
      </c>
      <c r="S277" s="5" t="s">
        <v>25</v>
      </c>
      <c r="T277" s="5" t="s">
        <v>122</v>
      </c>
      <c r="U277" s="5" t="s">
        <v>2726</v>
      </c>
      <c r="V277" s="5" t="s">
        <v>876</v>
      </c>
      <c r="W277" s="5" t="s">
        <v>181</v>
      </c>
      <c r="X277" s="5" t="s">
        <v>123</v>
      </c>
      <c r="Y277" s="7"/>
      <c r="Z277" s="6" t="s">
        <v>141</v>
      </c>
      <c r="AA277" s="5" t="s">
        <v>25</v>
      </c>
      <c r="AB277" s="5" t="s">
        <v>754</v>
      </c>
      <c r="AC277" s="5" t="s">
        <v>427</v>
      </c>
      <c r="AD277" s="5" t="s">
        <v>421</v>
      </c>
      <c r="AE277" s="6" t="s">
        <v>33</v>
      </c>
      <c r="AF277" s="5" t="s">
        <v>94</v>
      </c>
      <c r="AG277" s="5" t="s">
        <v>876</v>
      </c>
      <c r="AH277" s="5" t="s">
        <v>128</v>
      </c>
      <c r="AI277" s="5" t="s">
        <v>755</v>
      </c>
      <c r="AJ277" s="5" t="s">
        <v>130</v>
      </c>
      <c r="AK277" s="5" t="s">
        <v>64</v>
      </c>
      <c r="AL277" s="9" t="s">
        <v>108</v>
      </c>
      <c r="AM277" s="5" t="s">
        <v>2387</v>
      </c>
      <c r="AN277" s="5" t="s">
        <v>2727</v>
      </c>
      <c r="AO277" s="8" t="s">
        <v>131</v>
      </c>
      <c r="AP277" s="8" t="s">
        <v>132</v>
      </c>
      <c r="AQ277" t="s">
        <v>2728</v>
      </c>
      <c r="AR277" t="s">
        <v>1769</v>
      </c>
      <c r="AS277" t="s">
        <v>1770</v>
      </c>
    </row>
    <row r="278" spans="1:45" ht="15" customHeight="1" x14ac:dyDescent="0.2">
      <c r="A278" s="5" t="s">
        <v>2729</v>
      </c>
      <c r="B278" s="5" t="s">
        <v>2730</v>
      </c>
      <c r="C278" s="9" t="s">
        <v>421</v>
      </c>
      <c r="D278" s="5" t="s">
        <v>438</v>
      </c>
      <c r="E278" s="6" t="s">
        <v>118</v>
      </c>
      <c r="F278" s="5" t="s">
        <v>721</v>
      </c>
      <c r="G278" s="5" t="s">
        <v>1419</v>
      </c>
      <c r="H278" s="5" t="s">
        <v>2631</v>
      </c>
      <c r="I278" s="5" t="s">
        <v>137</v>
      </c>
      <c r="J278" s="5" t="s">
        <v>2731</v>
      </c>
      <c r="K278" s="5" t="s">
        <v>810</v>
      </c>
      <c r="L278" s="9" t="s">
        <v>48</v>
      </c>
      <c r="M278" s="9" t="s">
        <v>1197</v>
      </c>
      <c r="N278" s="9" t="s">
        <v>303</v>
      </c>
      <c r="O278" s="5" t="s">
        <v>144</v>
      </c>
      <c r="P278" s="5" t="s">
        <v>2732</v>
      </c>
      <c r="Q278" s="5"/>
      <c r="R278" s="5" t="s">
        <v>121</v>
      </c>
      <c r="S278" s="5" t="s">
        <v>24</v>
      </c>
      <c r="T278" s="5" t="s">
        <v>122</v>
      </c>
      <c r="U278" s="5"/>
      <c r="V278" s="5" t="s">
        <v>1053</v>
      </c>
      <c r="W278" s="5" t="s">
        <v>148</v>
      </c>
      <c r="X278" s="5" t="s">
        <v>124</v>
      </c>
      <c r="Y278" s="7"/>
      <c r="Z278" s="6" t="s">
        <v>125</v>
      </c>
      <c r="AA278" s="5" t="s">
        <v>24</v>
      </c>
      <c r="AB278" s="5" t="s">
        <v>232</v>
      </c>
      <c r="AC278" s="5" t="s">
        <v>427</v>
      </c>
      <c r="AD278" s="5" t="s">
        <v>427</v>
      </c>
      <c r="AE278" s="6" t="s">
        <v>21</v>
      </c>
      <c r="AF278" s="5" t="s">
        <v>94</v>
      </c>
      <c r="AG278" s="5" t="s">
        <v>1053</v>
      </c>
      <c r="AH278" s="5" t="s">
        <v>128</v>
      </c>
      <c r="AI278" s="5" t="s">
        <v>233</v>
      </c>
      <c r="AJ278" s="5" t="s">
        <v>130</v>
      </c>
      <c r="AK278" s="5" t="s">
        <v>64</v>
      </c>
      <c r="AL278" s="9" t="s">
        <v>108</v>
      </c>
      <c r="AM278" s="5" t="s">
        <v>2387</v>
      </c>
      <c r="AN278" s="5" t="s">
        <v>2733</v>
      </c>
      <c r="AO278" s="8" t="s">
        <v>131</v>
      </c>
      <c r="AP278" s="8" t="s">
        <v>132</v>
      </c>
      <c r="AQ278" t="s">
        <v>2734</v>
      </c>
      <c r="AR278" t="s">
        <v>1769</v>
      </c>
      <c r="AS278" t="s">
        <v>1770</v>
      </c>
    </row>
    <row r="279" spans="1:45" ht="15" customHeight="1" x14ac:dyDescent="0.2">
      <c r="A279" s="5" t="s">
        <v>2735</v>
      </c>
      <c r="B279" s="5" t="s">
        <v>2736</v>
      </c>
      <c r="C279" s="9" t="s">
        <v>421</v>
      </c>
      <c r="D279" s="5" t="s">
        <v>438</v>
      </c>
      <c r="E279" s="6" t="s">
        <v>2198</v>
      </c>
      <c r="F279" s="5" t="s">
        <v>830</v>
      </c>
      <c r="G279" s="5" t="s">
        <v>1139</v>
      </c>
      <c r="H279" s="5" t="s">
        <v>1576</v>
      </c>
      <c r="I279" s="5" t="s">
        <v>137</v>
      </c>
      <c r="J279" s="5" t="s">
        <v>2737</v>
      </c>
      <c r="K279" s="5" t="s">
        <v>109</v>
      </c>
      <c r="L279" s="10" t="s">
        <v>108</v>
      </c>
      <c r="M279" s="9" t="s">
        <v>108</v>
      </c>
      <c r="N279" s="9" t="s">
        <v>108</v>
      </c>
      <c r="O279" s="5" t="s">
        <v>108</v>
      </c>
      <c r="P279" s="5"/>
      <c r="Q279" s="5"/>
      <c r="R279" s="5" t="s">
        <v>139</v>
      </c>
      <c r="S279" s="5" t="s">
        <v>81</v>
      </c>
      <c r="T279" s="5" t="s">
        <v>161</v>
      </c>
      <c r="U279" s="7"/>
      <c r="V279" s="5"/>
      <c r="W279" s="5" t="s">
        <v>181</v>
      </c>
      <c r="X279" s="5" t="s">
        <v>123</v>
      </c>
      <c r="Y279" s="7"/>
      <c r="Z279" s="6" t="s">
        <v>141</v>
      </c>
      <c r="AA279" s="5" t="s">
        <v>81</v>
      </c>
      <c r="AB279" s="5" t="s">
        <v>2738</v>
      </c>
      <c r="AC279" s="5" t="s">
        <v>427</v>
      </c>
      <c r="AD279" s="5" t="s">
        <v>421</v>
      </c>
      <c r="AE279" s="6" t="s">
        <v>21</v>
      </c>
      <c r="AF279" s="5"/>
      <c r="AG279" s="5" t="s">
        <v>603</v>
      </c>
      <c r="AH279" s="5" t="s">
        <v>1782</v>
      </c>
      <c r="AI279" s="5" t="s">
        <v>2739</v>
      </c>
      <c r="AJ279" s="5" t="s">
        <v>130</v>
      </c>
      <c r="AK279" s="5" t="s">
        <v>64</v>
      </c>
      <c r="AL279" s="9" t="s">
        <v>108</v>
      </c>
      <c r="AM279" s="5" t="s">
        <v>2387</v>
      </c>
      <c r="AN279" s="5" t="s">
        <v>2740</v>
      </c>
      <c r="AO279" s="8" t="s">
        <v>131</v>
      </c>
      <c r="AP279" s="8" t="s">
        <v>132</v>
      </c>
      <c r="AQ279" t="s">
        <v>2741</v>
      </c>
      <c r="AR279" t="s">
        <v>1769</v>
      </c>
      <c r="AS279" t="s">
        <v>1770</v>
      </c>
    </row>
    <row r="280" spans="1:45" ht="15" customHeight="1" x14ac:dyDescent="0.2">
      <c r="A280" s="5" t="s">
        <v>2742</v>
      </c>
      <c r="B280" s="5" t="s">
        <v>2743</v>
      </c>
      <c r="C280" s="9" t="s">
        <v>403</v>
      </c>
      <c r="D280" s="5" t="s">
        <v>438</v>
      </c>
      <c r="E280" s="6" t="s">
        <v>133</v>
      </c>
      <c r="F280" s="5" t="s">
        <v>515</v>
      </c>
      <c r="G280" s="5" t="s">
        <v>661</v>
      </c>
      <c r="H280" s="5" t="s">
        <v>2464</v>
      </c>
      <c r="I280" s="5" t="s">
        <v>168</v>
      </c>
      <c r="J280" s="5" t="s">
        <v>2744</v>
      </c>
      <c r="K280" s="5" t="s">
        <v>109</v>
      </c>
      <c r="L280" s="9" t="s">
        <v>539</v>
      </c>
      <c r="M280" s="9" t="s">
        <v>138</v>
      </c>
      <c r="N280" s="9" t="s">
        <v>80</v>
      </c>
      <c r="O280" s="5" t="s">
        <v>22</v>
      </c>
      <c r="P280" s="5" t="s">
        <v>2745</v>
      </c>
      <c r="Q280" s="5"/>
      <c r="R280" s="5" t="s">
        <v>121</v>
      </c>
      <c r="S280" s="5" t="s">
        <v>24</v>
      </c>
      <c r="T280" s="5" t="s">
        <v>122</v>
      </c>
      <c r="U280" s="5" t="s">
        <v>147</v>
      </c>
      <c r="V280" s="5" t="s">
        <v>603</v>
      </c>
      <c r="W280" s="5" t="s">
        <v>251</v>
      </c>
      <c r="X280" s="5" t="s">
        <v>181</v>
      </c>
      <c r="Y280" s="7"/>
      <c r="Z280" s="6" t="s">
        <v>125</v>
      </c>
      <c r="AA280" s="5" t="s">
        <v>24</v>
      </c>
      <c r="AB280" s="5" t="s">
        <v>170</v>
      </c>
      <c r="AC280" s="5" t="s">
        <v>427</v>
      </c>
      <c r="AD280" s="5" t="s">
        <v>403</v>
      </c>
      <c r="AE280" s="6" t="s">
        <v>34</v>
      </c>
      <c r="AF280" s="5" t="s">
        <v>94</v>
      </c>
      <c r="AG280" s="5" t="s">
        <v>603</v>
      </c>
      <c r="AH280" s="5" t="s">
        <v>128</v>
      </c>
      <c r="AI280" s="5" t="s">
        <v>171</v>
      </c>
      <c r="AJ280" s="5" t="s">
        <v>130</v>
      </c>
      <c r="AK280" s="5" t="s">
        <v>64</v>
      </c>
      <c r="AL280" s="9" t="s">
        <v>108</v>
      </c>
      <c r="AM280" s="5" t="s">
        <v>2387</v>
      </c>
      <c r="AN280" s="5" t="s">
        <v>2746</v>
      </c>
      <c r="AO280" s="8" t="s">
        <v>131</v>
      </c>
      <c r="AP280" s="8" t="s">
        <v>132</v>
      </c>
      <c r="AQ280" t="s">
        <v>2747</v>
      </c>
      <c r="AR280" t="s">
        <v>1771</v>
      </c>
      <c r="AS280" t="s">
        <v>1770</v>
      </c>
    </row>
    <row r="281" spans="1:45" ht="15" customHeight="1" x14ac:dyDescent="0.2">
      <c r="A281" s="5" t="s">
        <v>2748</v>
      </c>
      <c r="B281" s="5" t="s">
        <v>2749</v>
      </c>
      <c r="C281" s="9" t="s">
        <v>403</v>
      </c>
      <c r="D281" s="5" t="s">
        <v>438</v>
      </c>
      <c r="E281" s="6" t="s">
        <v>160</v>
      </c>
      <c r="F281" s="5" t="s">
        <v>465</v>
      </c>
      <c r="G281" s="5" t="s">
        <v>513</v>
      </c>
      <c r="H281" s="5" t="s">
        <v>1703</v>
      </c>
      <c r="I281" s="5" t="s">
        <v>137</v>
      </c>
      <c r="J281" s="5" t="s">
        <v>2750</v>
      </c>
      <c r="K281" s="5" t="s">
        <v>109</v>
      </c>
      <c r="L281" s="9" t="s">
        <v>48</v>
      </c>
      <c r="M281" s="9" t="s">
        <v>138</v>
      </c>
      <c r="N281" s="9" t="s">
        <v>55</v>
      </c>
      <c r="O281" s="5" t="s">
        <v>22</v>
      </c>
      <c r="P281" s="5"/>
      <c r="Q281" s="5" t="s">
        <v>2751</v>
      </c>
      <c r="R281" s="5" t="s">
        <v>139</v>
      </c>
      <c r="S281" s="5" t="s">
        <v>25</v>
      </c>
      <c r="T281" s="5" t="s">
        <v>122</v>
      </c>
      <c r="U281" s="5" t="s">
        <v>247</v>
      </c>
      <c r="V281" s="5" t="s">
        <v>537</v>
      </c>
      <c r="W281" s="5" t="s">
        <v>251</v>
      </c>
      <c r="X281" s="5" t="s">
        <v>181</v>
      </c>
      <c r="Y281" s="7"/>
      <c r="Z281" s="6" t="s">
        <v>141</v>
      </c>
      <c r="AA281" s="5" t="s">
        <v>25</v>
      </c>
      <c r="AB281" s="5" t="s">
        <v>2752</v>
      </c>
      <c r="AC281" s="5" t="s">
        <v>427</v>
      </c>
      <c r="AD281" s="5" t="s">
        <v>403</v>
      </c>
      <c r="AE281" s="6" t="s">
        <v>21</v>
      </c>
      <c r="AF281" s="5" t="s">
        <v>94</v>
      </c>
      <c r="AG281" s="5" t="s">
        <v>537</v>
      </c>
      <c r="AH281" s="5" t="s">
        <v>128</v>
      </c>
      <c r="AI281" s="5" t="s">
        <v>2753</v>
      </c>
      <c r="AJ281" s="5" t="s">
        <v>130</v>
      </c>
      <c r="AK281" s="5" t="s">
        <v>64</v>
      </c>
      <c r="AL281" s="9" t="s">
        <v>108</v>
      </c>
      <c r="AM281" s="5" t="s">
        <v>2387</v>
      </c>
      <c r="AN281" s="5" t="s">
        <v>2754</v>
      </c>
      <c r="AO281" s="8" t="s">
        <v>131</v>
      </c>
      <c r="AP281" s="8" t="s">
        <v>132</v>
      </c>
      <c r="AQ281" t="s">
        <v>2755</v>
      </c>
      <c r="AR281" t="s">
        <v>1769</v>
      </c>
      <c r="AS281" t="s">
        <v>1770</v>
      </c>
    </row>
    <row r="282" spans="1:45" ht="15" customHeight="1" x14ac:dyDescent="0.2">
      <c r="A282" s="5" t="s">
        <v>2756</v>
      </c>
      <c r="B282" s="5" t="s">
        <v>2757</v>
      </c>
      <c r="C282" s="9" t="s">
        <v>403</v>
      </c>
      <c r="D282" s="5" t="s">
        <v>438</v>
      </c>
      <c r="E282" s="6" t="s">
        <v>133</v>
      </c>
      <c r="F282" s="5" t="s">
        <v>480</v>
      </c>
      <c r="G282" s="5" t="s">
        <v>490</v>
      </c>
      <c r="H282" s="5" t="s">
        <v>1564</v>
      </c>
      <c r="I282" s="5" t="s">
        <v>137</v>
      </c>
      <c r="J282" s="5" t="s">
        <v>2758</v>
      </c>
      <c r="K282" s="5" t="s">
        <v>109</v>
      </c>
      <c r="L282" s="10" t="s">
        <v>22</v>
      </c>
      <c r="M282" s="9" t="s">
        <v>138</v>
      </c>
      <c r="N282" s="9" t="s">
        <v>110</v>
      </c>
      <c r="O282" s="5" t="s">
        <v>22</v>
      </c>
      <c r="P282" s="7" t="s">
        <v>2759</v>
      </c>
      <c r="Q282" s="5" t="s">
        <v>2760</v>
      </c>
      <c r="R282" s="5" t="s">
        <v>121</v>
      </c>
      <c r="S282" s="5" t="s">
        <v>24</v>
      </c>
      <c r="T282" s="5" t="s">
        <v>122</v>
      </c>
      <c r="U282" s="7" t="s">
        <v>147</v>
      </c>
      <c r="V282" s="5" t="s">
        <v>459</v>
      </c>
      <c r="W282" s="5" t="s">
        <v>251</v>
      </c>
      <c r="X282" s="5" t="s">
        <v>181</v>
      </c>
      <c r="Y282" s="7"/>
      <c r="Z282" s="6" t="s">
        <v>125</v>
      </c>
      <c r="AA282" s="5" t="s">
        <v>24</v>
      </c>
      <c r="AB282" s="5" t="s">
        <v>2761</v>
      </c>
      <c r="AC282" s="5" t="s">
        <v>427</v>
      </c>
      <c r="AD282" s="5" t="s">
        <v>403</v>
      </c>
      <c r="AE282" s="6" t="s">
        <v>21</v>
      </c>
      <c r="AF282" s="5" t="s">
        <v>94</v>
      </c>
      <c r="AG282" s="5" t="s">
        <v>459</v>
      </c>
      <c r="AH282" s="5" t="s">
        <v>128</v>
      </c>
      <c r="AI282" s="5" t="s">
        <v>2762</v>
      </c>
      <c r="AJ282" s="5" t="s">
        <v>130</v>
      </c>
      <c r="AK282" s="5" t="s">
        <v>64</v>
      </c>
      <c r="AL282" s="9" t="s">
        <v>108</v>
      </c>
      <c r="AM282" s="5" t="s">
        <v>2387</v>
      </c>
      <c r="AN282" s="5" t="s">
        <v>2763</v>
      </c>
      <c r="AO282" s="8" t="s">
        <v>131</v>
      </c>
      <c r="AP282" s="8" t="s">
        <v>132</v>
      </c>
      <c r="AQ282" t="s">
        <v>2764</v>
      </c>
      <c r="AR282" t="s">
        <v>1769</v>
      </c>
      <c r="AS282" t="s">
        <v>1770</v>
      </c>
    </row>
    <row r="283" spans="1:45" ht="15" customHeight="1" x14ac:dyDescent="0.2">
      <c r="A283" s="5" t="s">
        <v>2765</v>
      </c>
      <c r="B283" s="5" t="s">
        <v>2766</v>
      </c>
      <c r="C283" s="9" t="s">
        <v>403</v>
      </c>
      <c r="D283" s="5" t="s">
        <v>438</v>
      </c>
      <c r="E283" s="6" t="s">
        <v>173</v>
      </c>
      <c r="F283" s="5" t="s">
        <v>552</v>
      </c>
      <c r="G283" s="5" t="s">
        <v>628</v>
      </c>
      <c r="H283" s="5" t="s">
        <v>2384</v>
      </c>
      <c r="I283" s="5" t="s">
        <v>168</v>
      </c>
      <c r="J283" s="5" t="s">
        <v>2767</v>
      </c>
      <c r="K283" s="5" t="s">
        <v>109</v>
      </c>
      <c r="L283" s="9" t="s">
        <v>108</v>
      </c>
      <c r="M283" s="9" t="s">
        <v>108</v>
      </c>
      <c r="N283" s="9" t="s">
        <v>108</v>
      </c>
      <c r="O283" s="5" t="s">
        <v>108</v>
      </c>
      <c r="P283" s="5"/>
      <c r="Q283" s="5"/>
      <c r="R283" s="5" t="s">
        <v>139</v>
      </c>
      <c r="S283" s="5" t="s">
        <v>25</v>
      </c>
      <c r="T283" s="5" t="s">
        <v>122</v>
      </c>
      <c r="U283" s="5"/>
      <c r="V283" s="5"/>
      <c r="W283" s="5" t="s">
        <v>251</v>
      </c>
      <c r="X283" s="5" t="s">
        <v>181</v>
      </c>
      <c r="Y283" s="7"/>
      <c r="Z283" s="6" t="s">
        <v>164</v>
      </c>
      <c r="AA283" s="5" t="s">
        <v>25</v>
      </c>
      <c r="AB283" s="5" t="s">
        <v>235</v>
      </c>
      <c r="AC283" s="5" t="s">
        <v>427</v>
      </c>
      <c r="AD283" s="5" t="s">
        <v>403</v>
      </c>
      <c r="AE283" s="6" t="s">
        <v>34</v>
      </c>
      <c r="AF283" s="5"/>
      <c r="AG283" s="5" t="s">
        <v>647</v>
      </c>
      <c r="AH283" s="5" t="s">
        <v>1782</v>
      </c>
      <c r="AI283" s="5" t="s">
        <v>236</v>
      </c>
      <c r="AJ283" s="5" t="s">
        <v>130</v>
      </c>
      <c r="AK283" s="5" t="s">
        <v>64</v>
      </c>
      <c r="AL283" s="9" t="s">
        <v>108</v>
      </c>
      <c r="AM283" s="5" t="s">
        <v>2387</v>
      </c>
      <c r="AN283" s="5" t="s">
        <v>2768</v>
      </c>
      <c r="AO283" s="8" t="s">
        <v>131</v>
      </c>
      <c r="AP283" s="8" t="s">
        <v>132</v>
      </c>
      <c r="AQ283" t="s">
        <v>1781</v>
      </c>
      <c r="AR283" t="s">
        <v>1771</v>
      </c>
      <c r="AS283" t="s">
        <v>1770</v>
      </c>
    </row>
    <row r="284" spans="1:45" ht="15" customHeight="1" x14ac:dyDescent="0.2">
      <c r="A284" s="5" t="s">
        <v>2769</v>
      </c>
      <c r="B284" s="5" t="s">
        <v>2770</v>
      </c>
      <c r="C284" s="9" t="s">
        <v>411</v>
      </c>
      <c r="D284" s="5" t="s">
        <v>438</v>
      </c>
      <c r="E284" s="6" t="s">
        <v>133</v>
      </c>
      <c r="F284" s="5" t="s">
        <v>689</v>
      </c>
      <c r="G284" s="5" t="s">
        <v>881</v>
      </c>
      <c r="H284" s="5" t="s">
        <v>2384</v>
      </c>
      <c r="I284" s="5" t="s">
        <v>159</v>
      </c>
      <c r="J284" s="5" t="s">
        <v>2771</v>
      </c>
      <c r="K284" s="5" t="s">
        <v>883</v>
      </c>
      <c r="L284" s="9" t="s">
        <v>48</v>
      </c>
      <c r="M284" s="9" t="s">
        <v>54</v>
      </c>
      <c r="N284" s="9" t="s">
        <v>303</v>
      </c>
      <c r="O284" s="5" t="s">
        <v>22</v>
      </c>
      <c r="P284" s="5" t="s">
        <v>2772</v>
      </c>
      <c r="Q284" s="5"/>
      <c r="R284" s="5" t="s">
        <v>121</v>
      </c>
      <c r="S284" s="5" t="s">
        <v>24</v>
      </c>
      <c r="T284" s="5" t="s">
        <v>122</v>
      </c>
      <c r="U284" s="5" t="s">
        <v>147</v>
      </c>
      <c r="V284" s="5" t="s">
        <v>876</v>
      </c>
      <c r="W284" s="5" t="s">
        <v>217</v>
      </c>
      <c r="X284" s="5" t="s">
        <v>148</v>
      </c>
      <c r="Y284" s="7"/>
      <c r="Z284" s="6" t="s">
        <v>125</v>
      </c>
      <c r="AA284" s="5" t="s">
        <v>24</v>
      </c>
      <c r="AB284" s="5" t="s">
        <v>298</v>
      </c>
      <c r="AC284" s="5" t="s">
        <v>427</v>
      </c>
      <c r="AD284" s="5" t="s">
        <v>411</v>
      </c>
      <c r="AE284" s="6" t="s">
        <v>34</v>
      </c>
      <c r="AF284" s="5" t="s">
        <v>94</v>
      </c>
      <c r="AG284" s="5" t="s">
        <v>876</v>
      </c>
      <c r="AH284" s="5" t="s">
        <v>128</v>
      </c>
      <c r="AI284" s="5" t="s">
        <v>299</v>
      </c>
      <c r="AJ284" s="5" t="s">
        <v>130</v>
      </c>
      <c r="AK284" s="5" t="s">
        <v>64</v>
      </c>
      <c r="AL284" s="9" t="s">
        <v>108</v>
      </c>
      <c r="AM284" s="5" t="s">
        <v>2387</v>
      </c>
      <c r="AN284" s="5" t="s">
        <v>2773</v>
      </c>
      <c r="AO284" s="8" t="s">
        <v>131</v>
      </c>
      <c r="AP284" s="8" t="s">
        <v>132</v>
      </c>
      <c r="AQ284" t="s">
        <v>2774</v>
      </c>
      <c r="AR284" t="s">
        <v>1771</v>
      </c>
      <c r="AS284" t="s">
        <v>1770</v>
      </c>
    </row>
    <row r="285" spans="1:45" ht="15" customHeight="1" x14ac:dyDescent="0.2">
      <c r="A285" s="5" t="s">
        <v>2775</v>
      </c>
      <c r="B285" s="5" t="s">
        <v>2776</v>
      </c>
      <c r="C285" s="9" t="s">
        <v>411</v>
      </c>
      <c r="D285" s="5" t="s">
        <v>438</v>
      </c>
      <c r="E285" s="6" t="s">
        <v>173</v>
      </c>
      <c r="F285" s="5" t="s">
        <v>661</v>
      </c>
      <c r="G285" s="5" t="s">
        <v>721</v>
      </c>
      <c r="H285" s="5" t="s">
        <v>1298</v>
      </c>
      <c r="I285" s="5" t="s">
        <v>244</v>
      </c>
      <c r="J285" s="5" t="s">
        <v>153</v>
      </c>
      <c r="K285" s="5" t="s">
        <v>109</v>
      </c>
      <c r="L285" s="9" t="s">
        <v>108</v>
      </c>
      <c r="M285" s="9" t="s">
        <v>108</v>
      </c>
      <c r="N285" s="9" t="s">
        <v>108</v>
      </c>
      <c r="O285" s="5" t="s">
        <v>108</v>
      </c>
      <c r="P285" s="5"/>
      <c r="Q285" s="5"/>
      <c r="R285" s="5" t="s">
        <v>139</v>
      </c>
      <c r="S285" s="5" t="s">
        <v>25</v>
      </c>
      <c r="T285" s="5" t="s">
        <v>122</v>
      </c>
      <c r="U285" s="5"/>
      <c r="V285" s="5"/>
      <c r="W285" s="5" t="s">
        <v>217</v>
      </c>
      <c r="X285" s="5" t="s">
        <v>123</v>
      </c>
      <c r="Y285" s="7"/>
      <c r="Z285" s="6" t="s">
        <v>164</v>
      </c>
      <c r="AA285" s="5" t="s">
        <v>25</v>
      </c>
      <c r="AB285" s="5" t="s">
        <v>635</v>
      </c>
      <c r="AC285" s="5" t="s">
        <v>427</v>
      </c>
      <c r="AD285" s="5" t="s">
        <v>411</v>
      </c>
      <c r="AE285" s="6" t="s">
        <v>91</v>
      </c>
      <c r="AF285" s="5"/>
      <c r="AG285" s="5" t="s">
        <v>647</v>
      </c>
      <c r="AH285" s="5" t="s">
        <v>1782</v>
      </c>
      <c r="AI285" s="5" t="s">
        <v>636</v>
      </c>
      <c r="AJ285" s="5" t="s">
        <v>130</v>
      </c>
      <c r="AK285" s="5" t="s">
        <v>64</v>
      </c>
      <c r="AL285" s="9" t="s">
        <v>108</v>
      </c>
      <c r="AM285" s="5" t="s">
        <v>2387</v>
      </c>
      <c r="AN285" s="5" t="s">
        <v>2777</v>
      </c>
      <c r="AO285" s="8" t="s">
        <v>131</v>
      </c>
      <c r="AP285" s="8" t="s">
        <v>132</v>
      </c>
      <c r="AQ285" t="s">
        <v>2778</v>
      </c>
      <c r="AR285" t="s">
        <v>1775</v>
      </c>
      <c r="AS285" t="s">
        <v>1770</v>
      </c>
    </row>
    <row r="286" spans="1:45" ht="15" customHeight="1" x14ac:dyDescent="0.2">
      <c r="A286" s="5" t="s">
        <v>2779</v>
      </c>
      <c r="B286" s="5" t="s">
        <v>2780</v>
      </c>
      <c r="C286" s="9" t="s">
        <v>411</v>
      </c>
      <c r="D286" s="5" t="s">
        <v>438</v>
      </c>
      <c r="E286" s="6" t="s">
        <v>160</v>
      </c>
      <c r="F286" s="5" t="s">
        <v>662</v>
      </c>
      <c r="G286" s="5" t="s">
        <v>1036</v>
      </c>
      <c r="H286" s="5" t="s">
        <v>2417</v>
      </c>
      <c r="I286" s="5" t="s">
        <v>137</v>
      </c>
      <c r="J286" s="5" t="s">
        <v>2781</v>
      </c>
      <c r="K286" s="5" t="s">
        <v>109</v>
      </c>
      <c r="L286" s="9" t="s">
        <v>539</v>
      </c>
      <c r="M286" s="9" t="s">
        <v>138</v>
      </c>
      <c r="N286" s="9" t="s">
        <v>80</v>
      </c>
      <c r="O286" s="5" t="s">
        <v>22</v>
      </c>
      <c r="P286" s="5" t="s">
        <v>2782</v>
      </c>
      <c r="Q286" s="5"/>
      <c r="R286" s="5" t="s">
        <v>139</v>
      </c>
      <c r="S286" s="5" t="s">
        <v>2783</v>
      </c>
      <c r="T286" s="5" t="s">
        <v>122</v>
      </c>
      <c r="U286" s="5" t="s">
        <v>147</v>
      </c>
      <c r="V286" s="5" t="s">
        <v>762</v>
      </c>
      <c r="W286" s="5" t="s">
        <v>217</v>
      </c>
      <c r="X286" s="5" t="s">
        <v>148</v>
      </c>
      <c r="Y286" s="7"/>
      <c r="Z286" s="6" t="s">
        <v>141</v>
      </c>
      <c r="AA286" s="5" t="s">
        <v>2783</v>
      </c>
      <c r="AB286" s="5" t="s">
        <v>2784</v>
      </c>
      <c r="AC286" s="5" t="s">
        <v>427</v>
      </c>
      <c r="AD286" s="5" t="s">
        <v>411</v>
      </c>
      <c r="AE286" s="6" t="s">
        <v>21</v>
      </c>
      <c r="AF286" s="5" t="s">
        <v>94</v>
      </c>
      <c r="AG286" s="5" t="s">
        <v>762</v>
      </c>
      <c r="AH286" s="5" t="s">
        <v>128</v>
      </c>
      <c r="AI286" s="5" t="s">
        <v>2785</v>
      </c>
      <c r="AJ286" s="5" t="s">
        <v>130</v>
      </c>
      <c r="AK286" s="5" t="s">
        <v>64</v>
      </c>
      <c r="AL286" s="9" t="s">
        <v>108</v>
      </c>
      <c r="AM286" s="5" t="s">
        <v>2387</v>
      </c>
      <c r="AN286" s="5" t="s">
        <v>2786</v>
      </c>
      <c r="AO286" s="8" t="s">
        <v>131</v>
      </c>
      <c r="AP286" s="8" t="s">
        <v>132</v>
      </c>
      <c r="AQ286" t="s">
        <v>2787</v>
      </c>
      <c r="AR286" t="s">
        <v>1769</v>
      </c>
      <c r="AS286" t="s">
        <v>1770</v>
      </c>
    </row>
    <row r="287" spans="1:45" ht="15" customHeight="1" x14ac:dyDescent="0.2">
      <c r="A287" s="5" t="s">
        <v>2788</v>
      </c>
      <c r="B287" s="5" t="s">
        <v>2789</v>
      </c>
      <c r="C287" s="9" t="s">
        <v>411</v>
      </c>
      <c r="D287" s="5" t="s">
        <v>438</v>
      </c>
      <c r="E287" s="6" t="s">
        <v>133</v>
      </c>
      <c r="F287" s="5" t="s">
        <v>773</v>
      </c>
      <c r="G287" s="5" t="s">
        <v>933</v>
      </c>
      <c r="H287" s="5" t="s">
        <v>2423</v>
      </c>
      <c r="I287" s="5" t="s">
        <v>137</v>
      </c>
      <c r="J287" s="5" t="s">
        <v>2790</v>
      </c>
      <c r="K287" s="5" t="s">
        <v>109</v>
      </c>
      <c r="L287" s="9" t="s">
        <v>539</v>
      </c>
      <c r="M287" s="9" t="s">
        <v>138</v>
      </c>
      <c r="N287" s="9" t="s">
        <v>90</v>
      </c>
      <c r="O287" s="5" t="s">
        <v>22</v>
      </c>
      <c r="P287" s="5" t="s">
        <v>2791</v>
      </c>
      <c r="Q287" s="5"/>
      <c r="R287" s="5" t="s">
        <v>121</v>
      </c>
      <c r="S287" s="5" t="s">
        <v>24</v>
      </c>
      <c r="T287" s="5" t="s">
        <v>122</v>
      </c>
      <c r="U287" s="7" t="s">
        <v>147</v>
      </c>
      <c r="V287" s="5" t="s">
        <v>876</v>
      </c>
      <c r="W287" s="5" t="s">
        <v>181</v>
      </c>
      <c r="X287" s="5" t="s">
        <v>123</v>
      </c>
      <c r="Y287" s="7"/>
      <c r="Z287" s="6" t="s">
        <v>125</v>
      </c>
      <c r="AA287" s="5" t="s">
        <v>24</v>
      </c>
      <c r="AB287" s="5" t="s">
        <v>259</v>
      </c>
      <c r="AC287" s="5" t="s">
        <v>427</v>
      </c>
      <c r="AD287" s="5" t="s">
        <v>421</v>
      </c>
      <c r="AE287" s="6" t="s">
        <v>21</v>
      </c>
      <c r="AF287" s="5" t="s">
        <v>94</v>
      </c>
      <c r="AG287" s="5" t="s">
        <v>876</v>
      </c>
      <c r="AH287" s="5" t="s">
        <v>128</v>
      </c>
      <c r="AI287" s="5" t="s">
        <v>260</v>
      </c>
      <c r="AJ287" s="5" t="s">
        <v>130</v>
      </c>
      <c r="AK287" s="5" t="s">
        <v>64</v>
      </c>
      <c r="AL287" s="9" t="s">
        <v>108</v>
      </c>
      <c r="AM287" s="5" t="s">
        <v>2387</v>
      </c>
      <c r="AN287" s="5" t="s">
        <v>2792</v>
      </c>
      <c r="AO287" s="8" t="s">
        <v>131</v>
      </c>
      <c r="AP287" s="8" t="s">
        <v>132</v>
      </c>
      <c r="AQ287" t="s">
        <v>2793</v>
      </c>
      <c r="AR287" t="s">
        <v>1769</v>
      </c>
      <c r="AS287" t="s">
        <v>1770</v>
      </c>
    </row>
    <row r="288" spans="1:45" ht="15" customHeight="1" x14ac:dyDescent="0.2">
      <c r="A288" s="5" t="s">
        <v>2794</v>
      </c>
      <c r="B288" s="5" t="s">
        <v>2795</v>
      </c>
      <c r="C288" s="9" t="s">
        <v>427</v>
      </c>
      <c r="D288" s="5" t="s">
        <v>438</v>
      </c>
      <c r="E288" s="6" t="s">
        <v>133</v>
      </c>
      <c r="F288" s="5" t="s">
        <v>1226</v>
      </c>
      <c r="G288" s="5" t="s">
        <v>1322</v>
      </c>
      <c r="H288" s="5" t="s">
        <v>2464</v>
      </c>
      <c r="I288" s="5" t="s">
        <v>137</v>
      </c>
      <c r="J288" s="5" t="s">
        <v>2796</v>
      </c>
      <c r="K288" s="5" t="s">
        <v>853</v>
      </c>
      <c r="L288" s="10" t="s">
        <v>83</v>
      </c>
      <c r="M288" s="9" t="s">
        <v>2797</v>
      </c>
      <c r="N288" s="9" t="s">
        <v>854</v>
      </c>
      <c r="O288" s="5" t="s">
        <v>199</v>
      </c>
      <c r="P288" s="5" t="s">
        <v>2798</v>
      </c>
      <c r="Q288" s="5" t="s">
        <v>2799</v>
      </c>
      <c r="R288" s="5" t="s">
        <v>121</v>
      </c>
      <c r="S288" s="5" t="s">
        <v>24</v>
      </c>
      <c r="T288" s="5" t="s">
        <v>122</v>
      </c>
      <c r="U288" s="5" t="s">
        <v>2800</v>
      </c>
      <c r="V288" s="5" t="s">
        <v>2801</v>
      </c>
      <c r="W288" s="5" t="s">
        <v>148</v>
      </c>
      <c r="X288" s="5" t="s">
        <v>124</v>
      </c>
      <c r="Y288" s="7"/>
      <c r="Z288" s="6" t="s">
        <v>125</v>
      </c>
      <c r="AA288" s="5" t="s">
        <v>24</v>
      </c>
      <c r="AB288" s="5" t="s">
        <v>149</v>
      </c>
      <c r="AC288" s="5" t="s">
        <v>427</v>
      </c>
      <c r="AD288" s="5" t="s">
        <v>427</v>
      </c>
      <c r="AE288" s="6" t="s">
        <v>21</v>
      </c>
      <c r="AF288" s="5"/>
      <c r="AG288" s="5" t="s">
        <v>2802</v>
      </c>
      <c r="AH288" s="5" t="s">
        <v>128</v>
      </c>
      <c r="AI288" s="5" t="s">
        <v>150</v>
      </c>
      <c r="AJ288" s="5" t="s">
        <v>151</v>
      </c>
      <c r="AK288" s="5" t="s">
        <v>64</v>
      </c>
      <c r="AL288" s="9" t="s">
        <v>69</v>
      </c>
      <c r="AM288" s="5" t="s">
        <v>2387</v>
      </c>
      <c r="AN288" s="5" t="s">
        <v>2803</v>
      </c>
      <c r="AO288" s="8" t="s">
        <v>131</v>
      </c>
      <c r="AP288" s="8" t="s">
        <v>132</v>
      </c>
      <c r="AQ288" t="s">
        <v>2804</v>
      </c>
      <c r="AR288" t="s">
        <v>1769</v>
      </c>
      <c r="AS288" t="s">
        <v>1770</v>
      </c>
    </row>
    <row r="289" spans="1:45" ht="15" customHeight="1" x14ac:dyDescent="0.2">
      <c r="A289" s="5" t="s">
        <v>2805</v>
      </c>
      <c r="B289" s="5" t="s">
        <v>2806</v>
      </c>
      <c r="C289" s="9" t="s">
        <v>403</v>
      </c>
      <c r="D289" s="5" t="s">
        <v>438</v>
      </c>
      <c r="E289" s="6" t="s">
        <v>175</v>
      </c>
      <c r="F289" s="5" t="s">
        <v>551</v>
      </c>
      <c r="G289" s="5" t="s">
        <v>661</v>
      </c>
      <c r="H289" s="5" t="s">
        <v>1298</v>
      </c>
      <c r="I289" s="5" t="s">
        <v>137</v>
      </c>
      <c r="J289" s="5" t="s">
        <v>2807</v>
      </c>
      <c r="K289" s="5" t="s">
        <v>436</v>
      </c>
      <c r="L289" s="9" t="s">
        <v>539</v>
      </c>
      <c r="M289" s="9" t="s">
        <v>493</v>
      </c>
      <c r="N289" s="9" t="s">
        <v>65</v>
      </c>
      <c r="O289" s="5" t="s">
        <v>144</v>
      </c>
      <c r="P289" s="5" t="s">
        <v>2808</v>
      </c>
      <c r="Q289" s="7"/>
      <c r="R289" s="5" t="s">
        <v>139</v>
      </c>
      <c r="S289" s="5" t="s">
        <v>25</v>
      </c>
      <c r="T289" s="5" t="s">
        <v>122</v>
      </c>
      <c r="U289" s="5" t="s">
        <v>147</v>
      </c>
      <c r="V289" s="5" t="s">
        <v>711</v>
      </c>
      <c r="W289" s="5" t="s">
        <v>251</v>
      </c>
      <c r="X289" s="5" t="s">
        <v>148</v>
      </c>
      <c r="Y289" s="7"/>
      <c r="Z289" s="6" t="s">
        <v>141</v>
      </c>
      <c r="AA289" s="5" t="s">
        <v>25</v>
      </c>
      <c r="AB289" s="5" t="s">
        <v>2809</v>
      </c>
      <c r="AC289" s="5" t="s">
        <v>427</v>
      </c>
      <c r="AD289" s="5" t="s">
        <v>403</v>
      </c>
      <c r="AE289" s="6" t="s">
        <v>21</v>
      </c>
      <c r="AF289" s="5" t="s">
        <v>94</v>
      </c>
      <c r="AG289" s="5" t="s">
        <v>482</v>
      </c>
      <c r="AH289" s="5" t="s">
        <v>128</v>
      </c>
      <c r="AI289" s="5" t="s">
        <v>2810</v>
      </c>
      <c r="AJ289" s="5" t="s">
        <v>130</v>
      </c>
      <c r="AK289" s="5" t="s">
        <v>64</v>
      </c>
      <c r="AL289" s="9" t="s">
        <v>108</v>
      </c>
      <c r="AM289" s="5" t="s">
        <v>2387</v>
      </c>
      <c r="AN289" s="5" t="s">
        <v>2811</v>
      </c>
      <c r="AO289" s="8" t="s">
        <v>131</v>
      </c>
      <c r="AP289" s="8" t="s">
        <v>132</v>
      </c>
      <c r="AQ289" t="s">
        <v>2812</v>
      </c>
      <c r="AR289" t="s">
        <v>1769</v>
      </c>
      <c r="AS289" t="s">
        <v>1770</v>
      </c>
    </row>
    <row r="290" spans="1:45" ht="15" customHeight="1" x14ac:dyDescent="0.2">
      <c r="A290" s="5" t="s">
        <v>2813</v>
      </c>
      <c r="B290" s="5" t="s">
        <v>2814</v>
      </c>
      <c r="C290" s="9" t="s">
        <v>403</v>
      </c>
      <c r="D290" s="5" t="s">
        <v>438</v>
      </c>
      <c r="E290" s="6" t="s">
        <v>173</v>
      </c>
      <c r="F290" s="5" t="s">
        <v>562</v>
      </c>
      <c r="G290" s="5" t="s">
        <v>662</v>
      </c>
      <c r="H290" s="5" t="s">
        <v>2417</v>
      </c>
      <c r="I290" s="5" t="s">
        <v>137</v>
      </c>
      <c r="J290" s="5" t="s">
        <v>2815</v>
      </c>
      <c r="K290" s="5" t="s">
        <v>109</v>
      </c>
      <c r="L290" s="9" t="s">
        <v>108</v>
      </c>
      <c r="M290" s="9" t="s">
        <v>108</v>
      </c>
      <c r="N290" s="9" t="s">
        <v>108</v>
      </c>
      <c r="O290" s="5" t="s">
        <v>108</v>
      </c>
      <c r="P290" s="5"/>
      <c r="Q290" s="5"/>
      <c r="R290" s="5" t="s">
        <v>139</v>
      </c>
      <c r="S290" s="5" t="s">
        <v>26</v>
      </c>
      <c r="T290" s="5" t="s">
        <v>122</v>
      </c>
      <c r="U290" s="5"/>
      <c r="V290" s="5"/>
      <c r="W290" s="5" t="s">
        <v>217</v>
      </c>
      <c r="X290" s="5" t="s">
        <v>148</v>
      </c>
      <c r="Y290" s="7"/>
      <c r="Z290" s="6" t="s">
        <v>164</v>
      </c>
      <c r="AA290" s="5" t="s">
        <v>26</v>
      </c>
      <c r="AB290" s="5" t="s">
        <v>693</v>
      </c>
      <c r="AC290" s="5" t="s">
        <v>427</v>
      </c>
      <c r="AD290" s="5" t="s">
        <v>411</v>
      </c>
      <c r="AE290" s="6" t="s">
        <v>21</v>
      </c>
      <c r="AF290" s="5"/>
      <c r="AG290" s="5" t="s">
        <v>647</v>
      </c>
      <c r="AH290" s="5" t="s">
        <v>1782</v>
      </c>
      <c r="AI290" s="5" t="s">
        <v>694</v>
      </c>
      <c r="AJ290" s="5" t="s">
        <v>130</v>
      </c>
      <c r="AK290" s="5" t="s">
        <v>64</v>
      </c>
      <c r="AL290" s="9" t="s">
        <v>108</v>
      </c>
      <c r="AM290" s="5" t="s">
        <v>2387</v>
      </c>
      <c r="AN290" s="5" t="s">
        <v>2816</v>
      </c>
      <c r="AO290" s="8" t="s">
        <v>131</v>
      </c>
      <c r="AP290" s="8" t="s">
        <v>132</v>
      </c>
      <c r="AQ290" t="s">
        <v>2817</v>
      </c>
      <c r="AR290" t="s">
        <v>1769</v>
      </c>
      <c r="AS290" t="s">
        <v>1770</v>
      </c>
    </row>
    <row r="291" spans="1:45" ht="15" customHeight="1" x14ac:dyDescent="0.2">
      <c r="A291" s="5" t="s">
        <v>2822</v>
      </c>
      <c r="B291" s="5" t="s">
        <v>2823</v>
      </c>
      <c r="C291" s="9" t="s">
        <v>403</v>
      </c>
      <c r="D291" s="5" t="s">
        <v>438</v>
      </c>
      <c r="E291" s="6" t="s">
        <v>155</v>
      </c>
      <c r="F291" s="5" t="s">
        <v>552</v>
      </c>
      <c r="G291" s="5" t="s">
        <v>627</v>
      </c>
      <c r="H291" s="5" t="s">
        <v>1244</v>
      </c>
      <c r="I291" s="5" t="s">
        <v>137</v>
      </c>
      <c r="J291" s="5" t="s">
        <v>2824</v>
      </c>
      <c r="K291" s="5" t="s">
        <v>109</v>
      </c>
      <c r="L291" s="9" t="s">
        <v>108</v>
      </c>
      <c r="M291" s="9" t="s">
        <v>49</v>
      </c>
      <c r="N291" s="9" t="s">
        <v>52</v>
      </c>
      <c r="O291" s="5" t="s">
        <v>108</v>
      </c>
      <c r="P291" s="5" t="s">
        <v>2825</v>
      </c>
      <c r="Q291" s="5" t="s">
        <v>2826</v>
      </c>
      <c r="R291" s="5" t="s">
        <v>139</v>
      </c>
      <c r="S291" s="5" t="s">
        <v>25</v>
      </c>
      <c r="T291" s="5" t="s">
        <v>122</v>
      </c>
      <c r="U291" s="5"/>
      <c r="V291" s="5" t="s">
        <v>567</v>
      </c>
      <c r="W291" s="5" t="s">
        <v>251</v>
      </c>
      <c r="X291" s="5" t="s">
        <v>148</v>
      </c>
      <c r="Y291" s="7"/>
      <c r="Z291" s="6" t="s">
        <v>141</v>
      </c>
      <c r="AA291" s="5" t="s">
        <v>25</v>
      </c>
      <c r="AB291" s="5" t="s">
        <v>1959</v>
      </c>
      <c r="AC291" s="5" t="s">
        <v>427</v>
      </c>
      <c r="AD291" s="5" t="s">
        <v>403</v>
      </c>
      <c r="AE291" s="6" t="s">
        <v>21</v>
      </c>
      <c r="AF291" s="5"/>
      <c r="AG291" s="5" t="s">
        <v>567</v>
      </c>
      <c r="AH291" s="5" t="s">
        <v>143</v>
      </c>
      <c r="AI291" s="5" t="s">
        <v>1960</v>
      </c>
      <c r="AJ291" s="5" t="s">
        <v>151</v>
      </c>
      <c r="AK291" s="5" t="s">
        <v>64</v>
      </c>
      <c r="AL291" s="9" t="s">
        <v>68</v>
      </c>
      <c r="AM291" s="5" t="s">
        <v>2387</v>
      </c>
      <c r="AN291" s="5" t="s">
        <v>2827</v>
      </c>
      <c r="AO291" s="8" t="s">
        <v>131</v>
      </c>
      <c r="AP291" s="8" t="s">
        <v>132</v>
      </c>
      <c r="AQ291" t="s">
        <v>2330</v>
      </c>
      <c r="AR291" t="s">
        <v>1769</v>
      </c>
      <c r="AS291" t="s">
        <v>1770</v>
      </c>
    </row>
    <row r="292" spans="1:45" ht="15" customHeight="1" x14ac:dyDescent="0.2">
      <c r="A292" s="5" t="s">
        <v>2828</v>
      </c>
      <c r="B292" s="5" t="s">
        <v>2829</v>
      </c>
      <c r="C292" s="9" t="s">
        <v>403</v>
      </c>
      <c r="D292" s="5" t="s">
        <v>438</v>
      </c>
      <c r="E292" s="6" t="s">
        <v>140</v>
      </c>
      <c r="F292" s="5" t="s">
        <v>464</v>
      </c>
      <c r="G292" s="5" t="s">
        <v>829</v>
      </c>
      <c r="H292" s="5" t="s">
        <v>1322</v>
      </c>
      <c r="I292" s="5" t="s">
        <v>137</v>
      </c>
      <c r="J292" s="5" t="s">
        <v>153</v>
      </c>
      <c r="K292" s="5" t="s">
        <v>109</v>
      </c>
      <c r="L292" s="10" t="s">
        <v>22</v>
      </c>
      <c r="M292" s="9" t="s">
        <v>138</v>
      </c>
      <c r="N292" s="9" t="s">
        <v>110</v>
      </c>
      <c r="O292" s="5" t="s">
        <v>22</v>
      </c>
      <c r="P292" s="5"/>
      <c r="Q292" s="5" t="s">
        <v>2830</v>
      </c>
      <c r="R292" s="5" t="s">
        <v>139</v>
      </c>
      <c r="S292" s="5" t="s">
        <v>25</v>
      </c>
      <c r="T292" s="5" t="s">
        <v>122</v>
      </c>
      <c r="U292" s="5" t="s">
        <v>147</v>
      </c>
      <c r="V292" s="5" t="s">
        <v>1146</v>
      </c>
      <c r="W292" s="5" t="s">
        <v>251</v>
      </c>
      <c r="X292" s="5" t="s">
        <v>181</v>
      </c>
      <c r="Y292" s="7"/>
      <c r="Z292" s="6" t="s">
        <v>141</v>
      </c>
      <c r="AA292" s="5" t="s">
        <v>25</v>
      </c>
      <c r="AB292" s="5" t="s">
        <v>611</v>
      </c>
      <c r="AC292" s="5" t="s">
        <v>427</v>
      </c>
      <c r="AD292" s="5" t="s">
        <v>403</v>
      </c>
      <c r="AE292" s="6" t="s">
        <v>21</v>
      </c>
      <c r="AF292" s="5" t="s">
        <v>94</v>
      </c>
      <c r="AG292" s="5" t="s">
        <v>470</v>
      </c>
      <c r="AH292" s="5" t="s">
        <v>128</v>
      </c>
      <c r="AI292" s="5" t="s">
        <v>612</v>
      </c>
      <c r="AJ292" s="5" t="s">
        <v>130</v>
      </c>
      <c r="AK292" s="5" t="s">
        <v>64</v>
      </c>
      <c r="AL292" s="9" t="s">
        <v>108</v>
      </c>
      <c r="AM292" s="5" t="s">
        <v>2387</v>
      </c>
      <c r="AN292" s="5" t="s">
        <v>2831</v>
      </c>
      <c r="AO292" s="8" t="s">
        <v>131</v>
      </c>
      <c r="AP292" s="8" t="s">
        <v>132</v>
      </c>
      <c r="AQ292" t="s">
        <v>1780</v>
      </c>
      <c r="AR292" t="s">
        <v>1769</v>
      </c>
      <c r="AS292" t="s">
        <v>1770</v>
      </c>
    </row>
    <row r="293" spans="1:45" ht="15" customHeight="1" x14ac:dyDescent="0.2">
      <c r="A293" s="5" t="s">
        <v>2832</v>
      </c>
      <c r="B293" s="5" t="s">
        <v>2833</v>
      </c>
      <c r="C293" s="9" t="s">
        <v>403</v>
      </c>
      <c r="D293" s="5" t="s">
        <v>438</v>
      </c>
      <c r="E293" s="6" t="s">
        <v>305</v>
      </c>
      <c r="F293" s="5" t="s">
        <v>467</v>
      </c>
      <c r="G293" s="5" t="s">
        <v>655</v>
      </c>
      <c r="H293" s="5" t="s">
        <v>2423</v>
      </c>
      <c r="I293" s="5" t="s">
        <v>137</v>
      </c>
      <c r="J293" s="5" t="s">
        <v>2834</v>
      </c>
      <c r="K293" s="5" t="s">
        <v>109</v>
      </c>
      <c r="L293" s="9" t="s">
        <v>539</v>
      </c>
      <c r="M293" s="9" t="s">
        <v>89</v>
      </c>
      <c r="N293" s="9" t="s">
        <v>90</v>
      </c>
      <c r="O293" s="5" t="s">
        <v>184</v>
      </c>
      <c r="P293" s="5" t="s">
        <v>2835</v>
      </c>
      <c r="Q293" s="5" t="s">
        <v>2836</v>
      </c>
      <c r="R293" s="5" t="s">
        <v>121</v>
      </c>
      <c r="S293" s="5" t="s">
        <v>24</v>
      </c>
      <c r="T293" s="5" t="s">
        <v>122</v>
      </c>
      <c r="U293" s="5"/>
      <c r="V293" s="5" t="s">
        <v>537</v>
      </c>
      <c r="W293" s="5" t="s">
        <v>251</v>
      </c>
      <c r="X293" s="5" t="s">
        <v>181</v>
      </c>
      <c r="Y293" s="7"/>
      <c r="Z293" s="6" t="s">
        <v>219</v>
      </c>
      <c r="AA293" s="5" t="s">
        <v>24</v>
      </c>
      <c r="AB293" s="5" t="s">
        <v>2837</v>
      </c>
      <c r="AC293" s="5" t="s">
        <v>427</v>
      </c>
      <c r="AD293" s="5" t="s">
        <v>403</v>
      </c>
      <c r="AE293" s="6" t="s">
        <v>21</v>
      </c>
      <c r="AF293" s="5" t="s">
        <v>94</v>
      </c>
      <c r="AG293" s="5" t="s">
        <v>537</v>
      </c>
      <c r="AH293" s="5" t="s">
        <v>128</v>
      </c>
      <c r="AI293" s="5" t="s">
        <v>2838</v>
      </c>
      <c r="AJ293" s="5" t="s">
        <v>151</v>
      </c>
      <c r="AK293" s="5" t="s">
        <v>64</v>
      </c>
      <c r="AL293" s="9" t="s">
        <v>70</v>
      </c>
      <c r="AM293" s="5" t="s">
        <v>2387</v>
      </c>
      <c r="AN293" s="5" t="s">
        <v>2839</v>
      </c>
      <c r="AO293" s="8" t="s">
        <v>131</v>
      </c>
      <c r="AP293" s="8" t="s">
        <v>132</v>
      </c>
      <c r="AQ293" t="s">
        <v>2840</v>
      </c>
      <c r="AR293" t="s">
        <v>1769</v>
      </c>
      <c r="AS293" t="s">
        <v>1770</v>
      </c>
    </row>
    <row r="294" spans="1:45" ht="15" customHeight="1" x14ac:dyDescent="0.2">
      <c r="A294" s="5" t="s">
        <v>2841</v>
      </c>
      <c r="B294" s="5" t="s">
        <v>2842</v>
      </c>
      <c r="C294" s="9" t="s">
        <v>411</v>
      </c>
      <c r="D294" s="5" t="s">
        <v>438</v>
      </c>
      <c r="E294" s="6" t="s">
        <v>173</v>
      </c>
      <c r="F294" s="5" t="s">
        <v>589</v>
      </c>
      <c r="G294" s="5" t="s">
        <v>995</v>
      </c>
      <c r="H294" s="5" t="s">
        <v>2464</v>
      </c>
      <c r="I294" s="5" t="s">
        <v>137</v>
      </c>
      <c r="J294" s="5" t="s">
        <v>2843</v>
      </c>
      <c r="K294" s="5" t="s">
        <v>109</v>
      </c>
      <c r="L294" s="9" t="s">
        <v>108</v>
      </c>
      <c r="M294" s="9" t="s">
        <v>108</v>
      </c>
      <c r="N294" s="9" t="s">
        <v>108</v>
      </c>
      <c r="O294" s="5" t="s">
        <v>108</v>
      </c>
      <c r="P294" s="5"/>
      <c r="Q294" s="5"/>
      <c r="R294" s="5" t="s">
        <v>139</v>
      </c>
      <c r="S294" s="5" t="s">
        <v>26</v>
      </c>
      <c r="T294" s="5" t="s">
        <v>122</v>
      </c>
      <c r="U294" s="5"/>
      <c r="V294" s="5"/>
      <c r="W294" s="5" t="s">
        <v>217</v>
      </c>
      <c r="X294" s="5" t="s">
        <v>148</v>
      </c>
      <c r="Y294" s="7"/>
      <c r="Z294" s="6" t="s">
        <v>164</v>
      </c>
      <c r="AA294" s="5" t="s">
        <v>26</v>
      </c>
      <c r="AB294" s="5" t="s">
        <v>2362</v>
      </c>
      <c r="AC294" s="5" t="s">
        <v>427</v>
      </c>
      <c r="AD294" s="5" t="s">
        <v>411</v>
      </c>
      <c r="AE294" s="6" t="s">
        <v>21</v>
      </c>
      <c r="AF294" s="5"/>
      <c r="AG294" s="5" t="s">
        <v>647</v>
      </c>
      <c r="AH294" s="5" t="s">
        <v>1782</v>
      </c>
      <c r="AI294" s="5" t="s">
        <v>2363</v>
      </c>
      <c r="AJ294" s="5" t="s">
        <v>130</v>
      </c>
      <c r="AK294" s="5" t="s">
        <v>64</v>
      </c>
      <c r="AL294" s="9" t="s">
        <v>108</v>
      </c>
      <c r="AM294" s="5" t="s">
        <v>2387</v>
      </c>
      <c r="AN294" s="5" t="s">
        <v>2844</v>
      </c>
      <c r="AO294" s="8" t="s">
        <v>131</v>
      </c>
      <c r="AP294" s="8" t="s">
        <v>132</v>
      </c>
      <c r="AQ294" t="s">
        <v>2662</v>
      </c>
      <c r="AR294" t="s">
        <v>1769</v>
      </c>
      <c r="AS294" t="s">
        <v>1770</v>
      </c>
    </row>
    <row r="295" spans="1:45" ht="15" customHeight="1" x14ac:dyDescent="0.2">
      <c r="A295" s="5" t="s">
        <v>2845</v>
      </c>
      <c r="B295" s="5" t="s">
        <v>2846</v>
      </c>
      <c r="C295" s="9" t="s">
        <v>427</v>
      </c>
      <c r="D295" s="5" t="s">
        <v>438</v>
      </c>
      <c r="E295" s="6" t="s">
        <v>241</v>
      </c>
      <c r="F295" s="5" t="s">
        <v>1125</v>
      </c>
      <c r="G295" s="5" t="s">
        <v>1364</v>
      </c>
      <c r="H295" s="5" t="s">
        <v>2417</v>
      </c>
      <c r="I295" s="5" t="s">
        <v>137</v>
      </c>
      <c r="J295" s="5" t="s">
        <v>2847</v>
      </c>
      <c r="K295" s="5" t="s">
        <v>109</v>
      </c>
      <c r="L295" s="9" t="s">
        <v>22</v>
      </c>
      <c r="M295" s="9" t="s">
        <v>138</v>
      </c>
      <c r="N295" s="9" t="s">
        <v>110</v>
      </c>
      <c r="O295" s="5" t="s">
        <v>22</v>
      </c>
      <c r="P295" s="5" t="s">
        <v>2848</v>
      </c>
      <c r="Q295" s="5" t="s">
        <v>2849</v>
      </c>
      <c r="R295" s="5" t="s">
        <v>121</v>
      </c>
      <c r="S295" s="5" t="s">
        <v>24</v>
      </c>
      <c r="T295" s="5" t="s">
        <v>122</v>
      </c>
      <c r="U295" s="5" t="s">
        <v>147</v>
      </c>
      <c r="V295" s="5" t="s">
        <v>2802</v>
      </c>
      <c r="W295" s="5" t="s">
        <v>148</v>
      </c>
      <c r="X295" s="5" t="s">
        <v>124</v>
      </c>
      <c r="Y295" s="7"/>
      <c r="Z295" s="6" t="s">
        <v>219</v>
      </c>
      <c r="AA295" s="5" t="s">
        <v>24</v>
      </c>
      <c r="AB295" s="5" t="s">
        <v>738</v>
      </c>
      <c r="AC295" s="5" t="s">
        <v>427</v>
      </c>
      <c r="AD295" s="5" t="s">
        <v>427</v>
      </c>
      <c r="AE295" s="6" t="s">
        <v>21</v>
      </c>
      <c r="AF295" s="5" t="s">
        <v>94</v>
      </c>
      <c r="AG295" s="5" t="s">
        <v>2802</v>
      </c>
      <c r="AH295" s="5" t="s">
        <v>128</v>
      </c>
      <c r="AI295" s="5" t="s">
        <v>739</v>
      </c>
      <c r="AJ295" s="5" t="s">
        <v>130</v>
      </c>
      <c r="AK295" s="5" t="s">
        <v>64</v>
      </c>
      <c r="AL295" s="9" t="s">
        <v>108</v>
      </c>
      <c r="AM295" s="5" t="s">
        <v>2387</v>
      </c>
      <c r="AN295" s="5" t="s">
        <v>2850</v>
      </c>
      <c r="AO295" s="8" t="s">
        <v>131</v>
      </c>
      <c r="AP295" s="8" t="s">
        <v>132</v>
      </c>
      <c r="AQ295" t="s">
        <v>2851</v>
      </c>
      <c r="AR295" t="s">
        <v>1769</v>
      </c>
      <c r="AS295" t="s">
        <v>1770</v>
      </c>
    </row>
    <row r="296" spans="1:45" ht="15" customHeight="1" x14ac:dyDescent="0.2">
      <c r="A296" s="5" t="s">
        <v>2852</v>
      </c>
      <c r="B296" s="5" t="s">
        <v>2853</v>
      </c>
      <c r="C296" s="9" t="s">
        <v>403</v>
      </c>
      <c r="D296" s="5" t="s">
        <v>438</v>
      </c>
      <c r="E296" s="6" t="s">
        <v>118</v>
      </c>
      <c r="F296" s="5" t="s">
        <v>485</v>
      </c>
      <c r="G296" s="5" t="s">
        <v>971</v>
      </c>
      <c r="H296" s="5" t="s">
        <v>2464</v>
      </c>
      <c r="I296" s="5" t="s">
        <v>137</v>
      </c>
      <c r="J296" s="5" t="s">
        <v>2854</v>
      </c>
      <c r="K296" s="5" t="s">
        <v>109</v>
      </c>
      <c r="L296" s="9" t="s">
        <v>48</v>
      </c>
      <c r="M296" s="9" t="s">
        <v>138</v>
      </c>
      <c r="N296" s="9" t="s">
        <v>303</v>
      </c>
      <c r="O296" s="5" t="s">
        <v>22</v>
      </c>
      <c r="P296" s="5" t="s">
        <v>2854</v>
      </c>
      <c r="Q296" s="5" t="s">
        <v>2855</v>
      </c>
      <c r="R296" s="5" t="s">
        <v>139</v>
      </c>
      <c r="S296" s="5" t="s">
        <v>1627</v>
      </c>
      <c r="T296" s="5" t="s">
        <v>122</v>
      </c>
      <c r="U296" s="5"/>
      <c r="V296" s="5" t="s">
        <v>459</v>
      </c>
      <c r="W296" s="5" t="s">
        <v>251</v>
      </c>
      <c r="X296" s="5" t="s">
        <v>181</v>
      </c>
      <c r="Y296" s="7"/>
      <c r="Z296" s="6" t="s">
        <v>125</v>
      </c>
      <c r="AA296" s="5" t="s">
        <v>1627</v>
      </c>
      <c r="AB296" s="5" t="s">
        <v>2856</v>
      </c>
      <c r="AC296" s="5" t="s">
        <v>427</v>
      </c>
      <c r="AD296" s="5" t="s">
        <v>403</v>
      </c>
      <c r="AE296" s="6" t="s">
        <v>21</v>
      </c>
      <c r="AF296" s="5" t="s">
        <v>94</v>
      </c>
      <c r="AG296" s="5" t="s">
        <v>459</v>
      </c>
      <c r="AH296" s="5" t="s">
        <v>128</v>
      </c>
      <c r="AI296" s="5" t="s">
        <v>2857</v>
      </c>
      <c r="AJ296" s="5" t="s">
        <v>130</v>
      </c>
      <c r="AK296" s="5" t="s">
        <v>64</v>
      </c>
      <c r="AL296" s="9" t="s">
        <v>108</v>
      </c>
      <c r="AM296" s="5" t="s">
        <v>2387</v>
      </c>
      <c r="AN296" s="5" t="s">
        <v>2858</v>
      </c>
      <c r="AO296" s="8" t="s">
        <v>131</v>
      </c>
      <c r="AP296" s="8" t="s">
        <v>132</v>
      </c>
      <c r="AQ296" t="s">
        <v>2859</v>
      </c>
      <c r="AR296" t="s">
        <v>1769</v>
      </c>
      <c r="AS296" t="s">
        <v>1770</v>
      </c>
    </row>
    <row r="297" spans="1:45" ht="15" customHeight="1" x14ac:dyDescent="0.2">
      <c r="A297" s="5" t="s">
        <v>2860</v>
      </c>
      <c r="B297" s="5" t="s">
        <v>2861</v>
      </c>
      <c r="C297" s="9" t="s">
        <v>403</v>
      </c>
      <c r="D297" s="5" t="s">
        <v>438</v>
      </c>
      <c r="E297" s="6" t="s">
        <v>142</v>
      </c>
      <c r="F297" s="5" t="s">
        <v>494</v>
      </c>
      <c r="G297" s="5" t="s">
        <v>593</v>
      </c>
      <c r="H297" s="5" t="s">
        <v>2464</v>
      </c>
      <c r="I297" s="5" t="s">
        <v>137</v>
      </c>
      <c r="J297" s="5" t="s">
        <v>2862</v>
      </c>
      <c r="K297" s="5" t="s">
        <v>109</v>
      </c>
      <c r="L297" s="9" t="s">
        <v>22</v>
      </c>
      <c r="M297" s="9" t="s">
        <v>138</v>
      </c>
      <c r="N297" s="9" t="s">
        <v>110</v>
      </c>
      <c r="O297" s="5" t="s">
        <v>22</v>
      </c>
      <c r="P297" s="5" t="s">
        <v>2863</v>
      </c>
      <c r="Q297" s="5" t="s">
        <v>2864</v>
      </c>
      <c r="R297" s="5" t="s">
        <v>121</v>
      </c>
      <c r="S297" s="5" t="s">
        <v>24</v>
      </c>
      <c r="T297" s="5" t="s">
        <v>122</v>
      </c>
      <c r="U297" s="5" t="s">
        <v>147</v>
      </c>
      <c r="V297" s="5" t="s">
        <v>963</v>
      </c>
      <c r="W297" s="5" t="s">
        <v>251</v>
      </c>
      <c r="X297" s="5" t="s">
        <v>181</v>
      </c>
      <c r="Y297" s="7"/>
      <c r="Z297" s="6" t="s">
        <v>125</v>
      </c>
      <c r="AA297" s="5" t="s">
        <v>24</v>
      </c>
      <c r="AB297" s="5" t="s">
        <v>2865</v>
      </c>
      <c r="AC297" s="5" t="s">
        <v>427</v>
      </c>
      <c r="AD297" s="5" t="s">
        <v>403</v>
      </c>
      <c r="AE297" s="6" t="s">
        <v>21</v>
      </c>
      <c r="AF297" s="5" t="s">
        <v>94</v>
      </c>
      <c r="AG297" s="5" t="s">
        <v>603</v>
      </c>
      <c r="AH297" s="5" t="s">
        <v>128</v>
      </c>
      <c r="AI297" s="5" t="s">
        <v>2866</v>
      </c>
      <c r="AJ297" s="5" t="s">
        <v>130</v>
      </c>
      <c r="AK297" s="5" t="s">
        <v>64</v>
      </c>
      <c r="AL297" s="9" t="s">
        <v>108</v>
      </c>
      <c r="AM297" s="5" t="s">
        <v>2387</v>
      </c>
      <c r="AN297" s="5" t="s">
        <v>2867</v>
      </c>
      <c r="AO297" s="8" t="s">
        <v>131</v>
      </c>
      <c r="AP297" s="8" t="s">
        <v>132</v>
      </c>
      <c r="AQ297" t="s">
        <v>2868</v>
      </c>
      <c r="AR297" t="s">
        <v>1769</v>
      </c>
      <c r="AS297" t="s">
        <v>1770</v>
      </c>
    </row>
    <row r="298" spans="1:45" ht="15" customHeight="1" x14ac:dyDescent="0.2">
      <c r="A298" s="5" t="s">
        <v>2869</v>
      </c>
      <c r="B298" s="5" t="s">
        <v>1218</v>
      </c>
      <c r="C298" s="9" t="s">
        <v>421</v>
      </c>
      <c r="D298" s="5" t="s">
        <v>438</v>
      </c>
      <c r="E298" s="6" t="s">
        <v>142</v>
      </c>
      <c r="F298" s="5" t="s">
        <v>784</v>
      </c>
      <c r="G298" s="5" t="s">
        <v>808</v>
      </c>
      <c r="H298" s="5" t="s">
        <v>1592</v>
      </c>
      <c r="I298" s="5" t="s">
        <v>137</v>
      </c>
      <c r="J298" s="5" t="s">
        <v>2870</v>
      </c>
      <c r="K298" s="5" t="s">
        <v>883</v>
      </c>
      <c r="L298" s="9" t="s">
        <v>48</v>
      </c>
      <c r="M298" s="9" t="s">
        <v>54</v>
      </c>
      <c r="N298" s="9" t="s">
        <v>303</v>
      </c>
      <c r="O298" s="5" t="s">
        <v>22</v>
      </c>
      <c r="P298" s="5" t="s">
        <v>2871</v>
      </c>
      <c r="Q298" s="5"/>
      <c r="R298" s="5" t="s">
        <v>121</v>
      </c>
      <c r="S298" s="5" t="s">
        <v>24</v>
      </c>
      <c r="T298" s="5" t="s">
        <v>161</v>
      </c>
      <c r="U298" s="5" t="s">
        <v>147</v>
      </c>
      <c r="V298" s="7" t="s">
        <v>963</v>
      </c>
      <c r="W298" s="5" t="s">
        <v>181</v>
      </c>
      <c r="X298" s="5" t="s">
        <v>123</v>
      </c>
      <c r="Y298" s="7"/>
      <c r="Z298" s="6" t="s">
        <v>125</v>
      </c>
      <c r="AA298" s="5" t="s">
        <v>24</v>
      </c>
      <c r="AB298" s="5" t="s">
        <v>384</v>
      </c>
      <c r="AC298" s="5" t="s">
        <v>427</v>
      </c>
      <c r="AD298" s="5" t="s">
        <v>421</v>
      </c>
      <c r="AE298" s="6" t="s">
        <v>21</v>
      </c>
      <c r="AF298" s="5" t="s">
        <v>94</v>
      </c>
      <c r="AG298" s="5" t="s">
        <v>876</v>
      </c>
      <c r="AH298" s="5" t="s">
        <v>128</v>
      </c>
      <c r="AI298" s="5" t="s">
        <v>385</v>
      </c>
      <c r="AJ298" s="5" t="s">
        <v>130</v>
      </c>
      <c r="AK298" s="5" t="s">
        <v>64</v>
      </c>
      <c r="AL298" s="9" t="s">
        <v>108</v>
      </c>
      <c r="AM298" s="5" t="s">
        <v>2387</v>
      </c>
      <c r="AN298" s="5" t="s">
        <v>1222</v>
      </c>
      <c r="AO298" s="8" t="s">
        <v>131</v>
      </c>
      <c r="AP298" s="8" t="s">
        <v>132</v>
      </c>
      <c r="AQ298" t="s">
        <v>2872</v>
      </c>
      <c r="AR298" t="s">
        <v>1769</v>
      </c>
      <c r="AS298" t="s">
        <v>1770</v>
      </c>
    </row>
    <row r="299" spans="1:45" ht="15" customHeight="1" x14ac:dyDescent="0.2">
      <c r="A299" s="5" t="s">
        <v>2873</v>
      </c>
      <c r="B299" s="5" t="s">
        <v>2874</v>
      </c>
      <c r="C299" s="9" t="s">
        <v>411</v>
      </c>
      <c r="D299" s="5" t="s">
        <v>438</v>
      </c>
      <c r="E299" s="6" t="s">
        <v>160</v>
      </c>
      <c r="F299" s="5" t="s">
        <v>627</v>
      </c>
      <c r="G299" s="5" t="s">
        <v>830</v>
      </c>
      <c r="H299" s="5" t="s">
        <v>1588</v>
      </c>
      <c r="I299" s="5" t="s">
        <v>137</v>
      </c>
      <c r="J299" s="5" t="s">
        <v>2875</v>
      </c>
      <c r="K299" s="5" t="s">
        <v>436</v>
      </c>
      <c r="L299" s="9" t="s">
        <v>539</v>
      </c>
      <c r="M299" s="9" t="s">
        <v>493</v>
      </c>
      <c r="N299" s="9" t="s">
        <v>113</v>
      </c>
      <c r="O299" s="5" t="s">
        <v>144</v>
      </c>
      <c r="P299" s="5" t="s">
        <v>2876</v>
      </c>
      <c r="Q299" s="7" t="s">
        <v>460</v>
      </c>
      <c r="R299" s="5" t="s">
        <v>139</v>
      </c>
      <c r="S299" s="5" t="s">
        <v>25</v>
      </c>
      <c r="T299" s="5" t="s">
        <v>122</v>
      </c>
      <c r="U299" s="7" t="s">
        <v>147</v>
      </c>
      <c r="V299" s="5" t="s">
        <v>647</v>
      </c>
      <c r="W299" s="5" t="s">
        <v>217</v>
      </c>
      <c r="X299" s="5" t="s">
        <v>148</v>
      </c>
      <c r="Y299" s="7"/>
      <c r="Z299" s="6" t="s">
        <v>141</v>
      </c>
      <c r="AA299" s="5" t="s">
        <v>25</v>
      </c>
      <c r="AB299" s="5" t="s">
        <v>213</v>
      </c>
      <c r="AC299" s="5" t="s">
        <v>427</v>
      </c>
      <c r="AD299" s="5" t="s">
        <v>411</v>
      </c>
      <c r="AE299" s="6" t="s">
        <v>21</v>
      </c>
      <c r="AF299" s="5" t="s">
        <v>94</v>
      </c>
      <c r="AG299" s="5" t="s">
        <v>647</v>
      </c>
      <c r="AH299" s="5" t="s">
        <v>128</v>
      </c>
      <c r="AI299" s="5" t="s">
        <v>214</v>
      </c>
      <c r="AJ299" s="5" t="s">
        <v>130</v>
      </c>
      <c r="AK299" s="5" t="s">
        <v>64</v>
      </c>
      <c r="AL299" s="9" t="s">
        <v>108</v>
      </c>
      <c r="AM299" s="5" t="s">
        <v>2387</v>
      </c>
      <c r="AN299" s="5" t="s">
        <v>2877</v>
      </c>
      <c r="AO299" s="8" t="s">
        <v>131</v>
      </c>
      <c r="AP299" s="8" t="s">
        <v>132</v>
      </c>
      <c r="AQ299" t="s">
        <v>1965</v>
      </c>
      <c r="AR299" t="s">
        <v>1769</v>
      </c>
      <c r="AS299" t="s">
        <v>1770</v>
      </c>
    </row>
    <row r="300" spans="1:45" ht="15" customHeight="1" x14ac:dyDescent="0.2">
      <c r="A300" s="5" t="s">
        <v>2878</v>
      </c>
      <c r="B300" s="5" t="s">
        <v>2879</v>
      </c>
      <c r="C300" s="9" t="s">
        <v>411</v>
      </c>
      <c r="D300" s="5" t="s">
        <v>438</v>
      </c>
      <c r="E300" s="6" t="s">
        <v>140</v>
      </c>
      <c r="F300" s="5" t="s">
        <v>663</v>
      </c>
      <c r="G300" s="5" t="s">
        <v>1298</v>
      </c>
      <c r="H300" s="5" t="s">
        <v>2384</v>
      </c>
      <c r="I300" s="5" t="s">
        <v>137</v>
      </c>
      <c r="J300" s="5" t="s">
        <v>2880</v>
      </c>
      <c r="K300" s="5" t="s">
        <v>109</v>
      </c>
      <c r="L300" s="9" t="s">
        <v>108</v>
      </c>
      <c r="M300" s="9" t="s">
        <v>108</v>
      </c>
      <c r="N300" s="9" t="s">
        <v>108</v>
      </c>
      <c r="O300" s="5" t="s">
        <v>108</v>
      </c>
      <c r="P300" s="5"/>
      <c r="Q300" s="5"/>
      <c r="R300" s="5" t="s">
        <v>121</v>
      </c>
      <c r="S300" s="5" t="s">
        <v>24</v>
      </c>
      <c r="T300" s="5" t="s">
        <v>122</v>
      </c>
      <c r="U300" s="5"/>
      <c r="V300" s="5"/>
      <c r="W300" s="5" t="s">
        <v>217</v>
      </c>
      <c r="X300" s="5" t="s">
        <v>148</v>
      </c>
      <c r="Y300" s="7"/>
      <c r="Z300" s="6" t="s">
        <v>141</v>
      </c>
      <c r="AA300" s="5" t="s">
        <v>24</v>
      </c>
      <c r="AB300" s="5" t="s">
        <v>2881</v>
      </c>
      <c r="AC300" s="5" t="s">
        <v>427</v>
      </c>
      <c r="AD300" s="5" t="s">
        <v>411</v>
      </c>
      <c r="AE300" s="6" t="s">
        <v>21</v>
      </c>
      <c r="AF300" s="5"/>
      <c r="AG300" s="5" t="s">
        <v>1181</v>
      </c>
      <c r="AH300" s="5" t="s">
        <v>1782</v>
      </c>
      <c r="AI300" s="5" t="s">
        <v>2882</v>
      </c>
      <c r="AJ300" s="5" t="s">
        <v>130</v>
      </c>
      <c r="AK300" s="5" t="s">
        <v>64</v>
      </c>
      <c r="AL300" s="9" t="s">
        <v>108</v>
      </c>
      <c r="AM300" s="5" t="s">
        <v>2387</v>
      </c>
      <c r="AN300" s="5" t="s">
        <v>2883</v>
      </c>
      <c r="AO300" s="8" t="s">
        <v>131</v>
      </c>
      <c r="AP300" s="8" t="s">
        <v>132</v>
      </c>
      <c r="AQ300" t="s">
        <v>2884</v>
      </c>
      <c r="AR300" t="s">
        <v>1769</v>
      </c>
      <c r="AS300" t="s">
        <v>1770</v>
      </c>
    </row>
    <row r="301" spans="1:45" ht="15" customHeight="1" x14ac:dyDescent="0.2">
      <c r="A301" s="5" t="s">
        <v>2885</v>
      </c>
      <c r="B301" s="5" t="s">
        <v>2886</v>
      </c>
      <c r="C301" s="9" t="s">
        <v>421</v>
      </c>
      <c r="D301" s="5" t="s">
        <v>438</v>
      </c>
      <c r="E301" s="6" t="s">
        <v>197</v>
      </c>
      <c r="F301" s="5" t="s">
        <v>775</v>
      </c>
      <c r="G301" s="5" t="s">
        <v>943</v>
      </c>
      <c r="H301" s="5" t="s">
        <v>2464</v>
      </c>
      <c r="I301" s="5" t="s">
        <v>168</v>
      </c>
      <c r="J301" s="5" t="s">
        <v>2887</v>
      </c>
      <c r="K301" s="5" t="s">
        <v>109</v>
      </c>
      <c r="L301" s="9" t="s">
        <v>22</v>
      </c>
      <c r="M301" s="9" t="s">
        <v>138</v>
      </c>
      <c r="N301" s="9" t="s">
        <v>110</v>
      </c>
      <c r="O301" s="5" t="s">
        <v>22</v>
      </c>
      <c r="P301" s="7"/>
      <c r="Q301" s="5" t="s">
        <v>2888</v>
      </c>
      <c r="R301" s="5" t="s">
        <v>139</v>
      </c>
      <c r="S301" s="5" t="s">
        <v>25</v>
      </c>
      <c r="T301" s="5" t="s">
        <v>122</v>
      </c>
      <c r="U301" s="5" t="s">
        <v>147</v>
      </c>
      <c r="V301" s="5" t="s">
        <v>876</v>
      </c>
      <c r="W301" s="5" t="s">
        <v>181</v>
      </c>
      <c r="X301" s="5" t="s">
        <v>123</v>
      </c>
      <c r="Y301" s="7"/>
      <c r="Z301" s="6" t="s">
        <v>219</v>
      </c>
      <c r="AA301" s="5" t="s">
        <v>25</v>
      </c>
      <c r="AB301" s="5" t="s">
        <v>2889</v>
      </c>
      <c r="AC301" s="5" t="s">
        <v>427</v>
      </c>
      <c r="AD301" s="5" t="s">
        <v>421</v>
      </c>
      <c r="AE301" s="6" t="s">
        <v>34</v>
      </c>
      <c r="AF301" s="5" t="s">
        <v>94</v>
      </c>
      <c r="AG301" s="5" t="s">
        <v>876</v>
      </c>
      <c r="AH301" s="5" t="s">
        <v>128</v>
      </c>
      <c r="AI301" s="5" t="s">
        <v>2890</v>
      </c>
      <c r="AJ301" s="5" t="s">
        <v>130</v>
      </c>
      <c r="AK301" s="5" t="s">
        <v>64</v>
      </c>
      <c r="AL301" s="9" t="s">
        <v>108</v>
      </c>
      <c r="AM301" s="5" t="s">
        <v>2387</v>
      </c>
      <c r="AN301" s="5" t="s">
        <v>2891</v>
      </c>
      <c r="AO301" s="8" t="s">
        <v>131</v>
      </c>
      <c r="AP301" s="8" t="s">
        <v>132</v>
      </c>
      <c r="AQ301" t="s">
        <v>2892</v>
      </c>
      <c r="AR301" t="s">
        <v>1771</v>
      </c>
      <c r="AS301" t="s">
        <v>1770</v>
      </c>
    </row>
    <row r="302" spans="1:45" ht="15" customHeight="1" x14ac:dyDescent="0.2">
      <c r="A302" s="5" t="s">
        <v>2893</v>
      </c>
      <c r="B302" s="5" t="s">
        <v>2894</v>
      </c>
      <c r="C302" s="9" t="s">
        <v>427</v>
      </c>
      <c r="D302" s="5" t="s">
        <v>438</v>
      </c>
      <c r="E302" s="6" t="s">
        <v>140</v>
      </c>
      <c r="F302" s="5" t="s">
        <v>1176</v>
      </c>
      <c r="G302" s="5" t="s">
        <v>1298</v>
      </c>
      <c r="H302" s="5" t="s">
        <v>2423</v>
      </c>
      <c r="I302" s="5" t="s">
        <v>137</v>
      </c>
      <c r="J302" s="5" t="s">
        <v>2895</v>
      </c>
      <c r="K302" s="5" t="s">
        <v>109</v>
      </c>
      <c r="L302" s="9" t="s">
        <v>539</v>
      </c>
      <c r="M302" s="9" t="s">
        <v>138</v>
      </c>
      <c r="N302" s="9" t="s">
        <v>80</v>
      </c>
      <c r="O302" s="5" t="s">
        <v>22</v>
      </c>
      <c r="P302" s="5" t="s">
        <v>2896</v>
      </c>
      <c r="Q302" s="7" t="s">
        <v>2897</v>
      </c>
      <c r="R302" s="5" t="s">
        <v>121</v>
      </c>
      <c r="S302" s="5" t="s">
        <v>24</v>
      </c>
      <c r="T302" s="5" t="s">
        <v>122</v>
      </c>
      <c r="U302" s="5" t="s">
        <v>147</v>
      </c>
      <c r="V302" s="5" t="s">
        <v>2187</v>
      </c>
      <c r="W302" s="5" t="s">
        <v>148</v>
      </c>
      <c r="X302" s="5" t="s">
        <v>124</v>
      </c>
      <c r="Y302" s="7"/>
      <c r="Z302" s="6" t="s">
        <v>141</v>
      </c>
      <c r="AA302" s="5" t="s">
        <v>24</v>
      </c>
      <c r="AB302" s="5" t="s">
        <v>2898</v>
      </c>
      <c r="AC302" s="5" t="s">
        <v>427</v>
      </c>
      <c r="AD302" s="5" t="s">
        <v>427</v>
      </c>
      <c r="AE302" s="6" t="s">
        <v>21</v>
      </c>
      <c r="AF302" s="5" t="s">
        <v>94</v>
      </c>
      <c r="AG302" s="5" t="s">
        <v>2187</v>
      </c>
      <c r="AH302" s="5" t="s">
        <v>128</v>
      </c>
      <c r="AI302" s="5" t="s">
        <v>2899</v>
      </c>
      <c r="AJ302" s="5" t="s">
        <v>130</v>
      </c>
      <c r="AK302" s="5" t="s">
        <v>64</v>
      </c>
      <c r="AL302" s="9" t="s">
        <v>108</v>
      </c>
      <c r="AM302" s="5" t="s">
        <v>2387</v>
      </c>
      <c r="AN302" s="5" t="s">
        <v>2900</v>
      </c>
      <c r="AO302" s="8" t="s">
        <v>131</v>
      </c>
      <c r="AP302" s="8" t="s">
        <v>132</v>
      </c>
      <c r="AQ302" t="s">
        <v>2901</v>
      </c>
      <c r="AR302" t="s">
        <v>1769</v>
      </c>
      <c r="AS302" t="s">
        <v>1770</v>
      </c>
    </row>
    <row r="303" spans="1:45" ht="15" customHeight="1" x14ac:dyDescent="0.2">
      <c r="A303" s="5" t="s">
        <v>2902</v>
      </c>
      <c r="B303" s="5" t="s">
        <v>2903</v>
      </c>
      <c r="C303" s="9" t="s">
        <v>403</v>
      </c>
      <c r="D303" s="5" t="s">
        <v>438</v>
      </c>
      <c r="E303" s="6" t="s">
        <v>118</v>
      </c>
      <c r="F303" s="5" t="s">
        <v>556</v>
      </c>
      <c r="G303" s="5" t="s">
        <v>1279</v>
      </c>
      <c r="H303" s="5" t="s">
        <v>1703</v>
      </c>
      <c r="I303" s="5" t="s">
        <v>137</v>
      </c>
      <c r="J303" s="5" t="s">
        <v>2904</v>
      </c>
      <c r="K303" s="5" t="s">
        <v>883</v>
      </c>
      <c r="L303" s="9" t="s">
        <v>48</v>
      </c>
      <c r="M303" s="9" t="s">
        <v>54</v>
      </c>
      <c r="N303" s="9" t="s">
        <v>303</v>
      </c>
      <c r="O303" s="5" t="s">
        <v>22</v>
      </c>
      <c r="P303" s="7" t="s">
        <v>2905</v>
      </c>
      <c r="Q303" s="5"/>
      <c r="R303" s="5" t="s">
        <v>121</v>
      </c>
      <c r="S303" s="5" t="s">
        <v>32</v>
      </c>
      <c r="T303" s="5" t="s">
        <v>122</v>
      </c>
      <c r="U303" s="5" t="s">
        <v>147</v>
      </c>
      <c r="V303" s="5" t="s">
        <v>963</v>
      </c>
      <c r="W303" s="5" t="s">
        <v>251</v>
      </c>
      <c r="X303" s="5" t="s">
        <v>148</v>
      </c>
      <c r="Y303" s="7"/>
      <c r="Z303" s="6" t="s">
        <v>125</v>
      </c>
      <c r="AA303" s="5" t="s">
        <v>32</v>
      </c>
      <c r="AB303" s="5" t="s">
        <v>483</v>
      </c>
      <c r="AC303" s="5" t="s">
        <v>427</v>
      </c>
      <c r="AD303" s="5" t="s">
        <v>403</v>
      </c>
      <c r="AE303" s="6" t="s">
        <v>21</v>
      </c>
      <c r="AF303" s="5" t="s">
        <v>94</v>
      </c>
      <c r="AG303" s="5" t="s">
        <v>603</v>
      </c>
      <c r="AH303" s="5" t="s">
        <v>128</v>
      </c>
      <c r="AI303" s="5" t="s">
        <v>484</v>
      </c>
      <c r="AJ303" s="5" t="s">
        <v>130</v>
      </c>
      <c r="AK303" s="5" t="s">
        <v>64</v>
      </c>
      <c r="AL303" s="9" t="s">
        <v>108</v>
      </c>
      <c r="AM303" s="5" t="s">
        <v>2906</v>
      </c>
      <c r="AN303" s="5" t="s">
        <v>2907</v>
      </c>
      <c r="AO303" s="8" t="s">
        <v>131</v>
      </c>
      <c r="AP303" s="8" t="s">
        <v>132</v>
      </c>
      <c r="AQ303" t="s">
        <v>2908</v>
      </c>
      <c r="AR303" t="s">
        <v>1769</v>
      </c>
      <c r="AS303" t="s">
        <v>1770</v>
      </c>
    </row>
    <row r="304" spans="1:45" ht="15" customHeight="1" x14ac:dyDescent="0.2">
      <c r="A304" s="5" t="s">
        <v>2909</v>
      </c>
      <c r="B304" s="5" t="s">
        <v>2910</v>
      </c>
      <c r="C304" s="9" t="s">
        <v>427</v>
      </c>
      <c r="D304" s="5" t="s">
        <v>438</v>
      </c>
      <c r="E304" s="6" t="s">
        <v>158</v>
      </c>
      <c r="F304" s="5" t="s">
        <v>1354</v>
      </c>
      <c r="G304" s="5" t="s">
        <v>1703</v>
      </c>
      <c r="H304" s="5" t="s">
        <v>2911</v>
      </c>
      <c r="I304" s="5" t="s">
        <v>137</v>
      </c>
      <c r="J304" s="5" t="s">
        <v>2912</v>
      </c>
      <c r="K304" s="5" t="s">
        <v>313</v>
      </c>
      <c r="L304" s="9" t="s">
        <v>83</v>
      </c>
      <c r="M304" s="9" t="s">
        <v>138</v>
      </c>
      <c r="N304" s="9" t="s">
        <v>284</v>
      </c>
      <c r="O304" s="5" t="s">
        <v>199</v>
      </c>
      <c r="P304" s="5" t="s">
        <v>2913</v>
      </c>
      <c r="Q304" s="7"/>
      <c r="R304" s="5" t="s">
        <v>121</v>
      </c>
      <c r="S304" s="5" t="s">
        <v>24</v>
      </c>
      <c r="T304" s="5" t="s">
        <v>122</v>
      </c>
      <c r="U304" s="5" t="s">
        <v>212</v>
      </c>
      <c r="V304" s="5" t="s">
        <v>2914</v>
      </c>
      <c r="W304" s="5" t="s">
        <v>148</v>
      </c>
      <c r="X304" s="5" t="s">
        <v>124</v>
      </c>
      <c r="Y304" s="7"/>
      <c r="Z304" s="6" t="s">
        <v>141</v>
      </c>
      <c r="AA304" s="5" t="s">
        <v>24</v>
      </c>
      <c r="AB304" s="5" t="s">
        <v>388</v>
      </c>
      <c r="AC304" s="5" t="s">
        <v>438</v>
      </c>
      <c r="AD304" s="5" t="s">
        <v>427</v>
      </c>
      <c r="AE304" s="6" t="s">
        <v>21</v>
      </c>
      <c r="AF304" s="5" t="s">
        <v>94</v>
      </c>
      <c r="AG304" s="5" t="s">
        <v>2914</v>
      </c>
      <c r="AH304" s="5" t="s">
        <v>128</v>
      </c>
      <c r="AI304" s="5" t="s">
        <v>389</v>
      </c>
      <c r="AJ304" s="5" t="s">
        <v>130</v>
      </c>
      <c r="AK304" s="5" t="s">
        <v>64</v>
      </c>
      <c r="AL304" s="9" t="s">
        <v>108</v>
      </c>
      <c r="AM304" s="5" t="s">
        <v>2906</v>
      </c>
      <c r="AN304" s="5" t="s">
        <v>2915</v>
      </c>
      <c r="AO304" s="8" t="s">
        <v>131</v>
      </c>
      <c r="AP304" s="8" t="s">
        <v>132</v>
      </c>
      <c r="AQ304" t="s">
        <v>2916</v>
      </c>
      <c r="AR304" t="s">
        <v>1769</v>
      </c>
      <c r="AS304" t="s">
        <v>1770</v>
      </c>
    </row>
    <row r="305" spans="1:45" ht="15" customHeight="1" x14ac:dyDescent="0.2">
      <c r="A305" s="5" t="s">
        <v>2917</v>
      </c>
      <c r="B305" s="5" t="s">
        <v>2918</v>
      </c>
      <c r="C305" s="9" t="s">
        <v>411</v>
      </c>
      <c r="D305" s="5" t="s">
        <v>438</v>
      </c>
      <c r="E305" s="6" t="s">
        <v>155</v>
      </c>
      <c r="F305" s="5" t="s">
        <v>634</v>
      </c>
      <c r="G305" s="5" t="s">
        <v>775</v>
      </c>
      <c r="H305" s="5" t="s">
        <v>1354</v>
      </c>
      <c r="I305" s="5" t="s">
        <v>137</v>
      </c>
      <c r="J305" s="5" t="s">
        <v>2919</v>
      </c>
      <c r="K305" s="5" t="s">
        <v>314</v>
      </c>
      <c r="L305" s="9" t="s">
        <v>22</v>
      </c>
      <c r="M305" s="9" t="s">
        <v>138</v>
      </c>
      <c r="N305" s="9" t="s">
        <v>61</v>
      </c>
      <c r="O305" s="5" t="s">
        <v>22</v>
      </c>
      <c r="P305" s="5"/>
      <c r="Q305" s="5" t="s">
        <v>2920</v>
      </c>
      <c r="R305" s="5" t="s">
        <v>139</v>
      </c>
      <c r="S305" s="5" t="s">
        <v>25</v>
      </c>
      <c r="T305" s="5" t="s">
        <v>122</v>
      </c>
      <c r="U305" s="5" t="s">
        <v>169</v>
      </c>
      <c r="V305" s="5" t="s">
        <v>963</v>
      </c>
      <c r="W305" s="5" t="s">
        <v>217</v>
      </c>
      <c r="X305" s="5" t="s">
        <v>123</v>
      </c>
      <c r="Y305" s="7"/>
      <c r="Z305" s="6" t="s">
        <v>141</v>
      </c>
      <c r="AA305" s="5" t="s">
        <v>25</v>
      </c>
      <c r="AB305" s="5" t="s">
        <v>622</v>
      </c>
      <c r="AC305" s="5" t="s">
        <v>427</v>
      </c>
      <c r="AD305" s="5" t="s">
        <v>411</v>
      </c>
      <c r="AE305" s="6" t="s">
        <v>21</v>
      </c>
      <c r="AF305" s="5" t="s">
        <v>94</v>
      </c>
      <c r="AG305" s="5" t="s">
        <v>762</v>
      </c>
      <c r="AH305" s="5" t="s">
        <v>128</v>
      </c>
      <c r="AI305" s="5" t="s">
        <v>623</v>
      </c>
      <c r="AJ305" s="5" t="s">
        <v>130</v>
      </c>
      <c r="AK305" s="5" t="s">
        <v>64</v>
      </c>
      <c r="AL305" s="9" t="s">
        <v>108</v>
      </c>
      <c r="AM305" s="5" t="s">
        <v>2906</v>
      </c>
      <c r="AN305" s="5" t="s">
        <v>2921</v>
      </c>
      <c r="AO305" s="8" t="s">
        <v>131</v>
      </c>
      <c r="AP305" s="8" t="s">
        <v>132</v>
      </c>
      <c r="AQ305" t="s">
        <v>2922</v>
      </c>
      <c r="AR305" t="s">
        <v>1769</v>
      </c>
      <c r="AS305" t="s">
        <v>1770</v>
      </c>
    </row>
    <row r="306" spans="1:45" ht="15" customHeight="1" x14ac:dyDescent="0.2">
      <c r="A306" s="5" t="s">
        <v>2923</v>
      </c>
      <c r="B306" s="5" t="s">
        <v>2924</v>
      </c>
      <c r="C306" s="9" t="s">
        <v>411</v>
      </c>
      <c r="D306" s="5" t="s">
        <v>438</v>
      </c>
      <c r="E306" s="6" t="s">
        <v>167</v>
      </c>
      <c r="F306" s="5" t="s">
        <v>661</v>
      </c>
      <c r="G306" s="5" t="s">
        <v>971</v>
      </c>
      <c r="H306" s="5" t="s">
        <v>1108</v>
      </c>
      <c r="I306" s="5" t="s">
        <v>137</v>
      </c>
      <c r="J306" s="5" t="s">
        <v>2925</v>
      </c>
      <c r="K306" s="5" t="s">
        <v>109</v>
      </c>
      <c r="L306" s="9" t="s">
        <v>22</v>
      </c>
      <c r="M306" s="9" t="s">
        <v>138</v>
      </c>
      <c r="N306" s="9" t="s">
        <v>110</v>
      </c>
      <c r="O306" s="5" t="s">
        <v>22</v>
      </c>
      <c r="P306" s="5" t="s">
        <v>2925</v>
      </c>
      <c r="Q306" s="7" t="s">
        <v>2926</v>
      </c>
      <c r="R306" s="5" t="s">
        <v>139</v>
      </c>
      <c r="S306" s="5" t="s">
        <v>30</v>
      </c>
      <c r="T306" s="5" t="s">
        <v>122</v>
      </c>
      <c r="U306" s="5" t="s">
        <v>147</v>
      </c>
      <c r="V306" s="5" t="s">
        <v>1146</v>
      </c>
      <c r="W306" s="5" t="s">
        <v>217</v>
      </c>
      <c r="X306" s="5" t="s">
        <v>148</v>
      </c>
      <c r="Y306" s="7"/>
      <c r="Z306" s="6" t="s">
        <v>141</v>
      </c>
      <c r="AA306" s="5" t="s">
        <v>30</v>
      </c>
      <c r="AB306" s="5" t="s">
        <v>237</v>
      </c>
      <c r="AC306" s="5" t="s">
        <v>438</v>
      </c>
      <c r="AD306" s="5" t="s">
        <v>411</v>
      </c>
      <c r="AE306" s="6" t="s">
        <v>21</v>
      </c>
      <c r="AF306" s="5" t="s">
        <v>94</v>
      </c>
      <c r="AG306" s="5" t="s">
        <v>1553</v>
      </c>
      <c r="AH306" s="5" t="s">
        <v>128</v>
      </c>
      <c r="AI306" s="5" t="s">
        <v>238</v>
      </c>
      <c r="AJ306" s="5" t="s">
        <v>130</v>
      </c>
      <c r="AK306" s="5" t="s">
        <v>64</v>
      </c>
      <c r="AL306" s="9" t="s">
        <v>108</v>
      </c>
      <c r="AM306" s="5" t="s">
        <v>2906</v>
      </c>
      <c r="AN306" s="5" t="s">
        <v>2927</v>
      </c>
      <c r="AO306" s="8" t="s">
        <v>131</v>
      </c>
      <c r="AP306" s="8" t="s">
        <v>132</v>
      </c>
      <c r="AQ306" t="s">
        <v>2928</v>
      </c>
      <c r="AR306" t="s">
        <v>1769</v>
      </c>
      <c r="AS306" t="s">
        <v>1770</v>
      </c>
    </row>
    <row r="307" spans="1:45" ht="15" customHeight="1" x14ac:dyDescent="0.2">
      <c r="A307" s="5" t="s">
        <v>2929</v>
      </c>
      <c r="B307" s="5" t="s">
        <v>2930</v>
      </c>
      <c r="C307" s="9" t="s">
        <v>421</v>
      </c>
      <c r="D307" s="5" t="s">
        <v>438</v>
      </c>
      <c r="E307" s="6" t="s">
        <v>118</v>
      </c>
      <c r="F307" s="5" t="s">
        <v>784</v>
      </c>
      <c r="G307" s="5" t="s">
        <v>991</v>
      </c>
      <c r="H307" s="5" t="s">
        <v>1703</v>
      </c>
      <c r="I307" s="5" t="s">
        <v>137</v>
      </c>
      <c r="J307" s="5" t="s">
        <v>2931</v>
      </c>
      <c r="K307" s="5" t="s">
        <v>109</v>
      </c>
      <c r="L307" s="9" t="s">
        <v>539</v>
      </c>
      <c r="M307" s="9" t="s">
        <v>138</v>
      </c>
      <c r="N307" s="9" t="s">
        <v>80</v>
      </c>
      <c r="O307" s="5" t="s">
        <v>22</v>
      </c>
      <c r="P307" s="5" t="s">
        <v>2932</v>
      </c>
      <c r="Q307" s="7"/>
      <c r="R307" s="5" t="s">
        <v>121</v>
      </c>
      <c r="S307" s="5" t="s">
        <v>24</v>
      </c>
      <c r="T307" s="5" t="s">
        <v>122</v>
      </c>
      <c r="U307" s="5" t="s">
        <v>147</v>
      </c>
      <c r="V307" s="5" t="s">
        <v>876</v>
      </c>
      <c r="W307" s="5" t="s">
        <v>181</v>
      </c>
      <c r="X307" s="5" t="s">
        <v>123</v>
      </c>
      <c r="Y307" s="7"/>
      <c r="Z307" s="6" t="s">
        <v>125</v>
      </c>
      <c r="AA307" s="5" t="s">
        <v>24</v>
      </c>
      <c r="AB307" s="5" t="s">
        <v>2108</v>
      </c>
      <c r="AC307" s="5" t="s">
        <v>427</v>
      </c>
      <c r="AD307" s="5" t="s">
        <v>421</v>
      </c>
      <c r="AE307" s="6" t="s">
        <v>21</v>
      </c>
      <c r="AF307" s="5" t="s">
        <v>94</v>
      </c>
      <c r="AG307" s="5" t="s">
        <v>876</v>
      </c>
      <c r="AH307" s="5" t="s">
        <v>128</v>
      </c>
      <c r="AI307" s="5" t="s">
        <v>2109</v>
      </c>
      <c r="AJ307" s="5" t="s">
        <v>130</v>
      </c>
      <c r="AK307" s="5" t="s">
        <v>64</v>
      </c>
      <c r="AL307" s="9" t="s">
        <v>108</v>
      </c>
      <c r="AM307" s="5" t="s">
        <v>2906</v>
      </c>
      <c r="AN307" s="5" t="s">
        <v>2933</v>
      </c>
      <c r="AO307" s="8" t="s">
        <v>131</v>
      </c>
      <c r="AP307" s="8" t="s">
        <v>132</v>
      </c>
      <c r="AQ307" t="s">
        <v>2934</v>
      </c>
      <c r="AR307" t="s">
        <v>1769</v>
      </c>
      <c r="AS307" t="s">
        <v>1770</v>
      </c>
    </row>
    <row r="308" spans="1:45" ht="15" customHeight="1" x14ac:dyDescent="0.2">
      <c r="A308" s="5" t="s">
        <v>2935</v>
      </c>
      <c r="B308" s="5" t="s">
        <v>2936</v>
      </c>
      <c r="C308" s="9" t="s">
        <v>421</v>
      </c>
      <c r="D308" s="5" t="s">
        <v>438</v>
      </c>
      <c r="E308" s="6" t="s">
        <v>118</v>
      </c>
      <c r="F308" s="5" t="s">
        <v>772</v>
      </c>
      <c r="G308" s="5" t="s">
        <v>940</v>
      </c>
      <c r="H308" s="5" t="s">
        <v>1226</v>
      </c>
      <c r="I308" s="5" t="s">
        <v>137</v>
      </c>
      <c r="J308" s="5" t="s">
        <v>2937</v>
      </c>
      <c r="K308" s="5" t="s">
        <v>109</v>
      </c>
      <c r="L308" s="9" t="s">
        <v>48</v>
      </c>
      <c r="M308" s="9" t="s">
        <v>54</v>
      </c>
      <c r="N308" s="9" t="s">
        <v>303</v>
      </c>
      <c r="O308" s="5" t="s">
        <v>22</v>
      </c>
      <c r="P308" s="5" t="s">
        <v>2938</v>
      </c>
      <c r="Q308" s="7" t="s">
        <v>2939</v>
      </c>
      <c r="R308" s="5" t="s">
        <v>121</v>
      </c>
      <c r="S308" s="5" t="s">
        <v>24</v>
      </c>
      <c r="T308" s="5" t="s">
        <v>161</v>
      </c>
      <c r="U308" s="5" t="s">
        <v>147</v>
      </c>
      <c r="V308" s="5" t="s">
        <v>1053</v>
      </c>
      <c r="W308" s="5" t="s">
        <v>181</v>
      </c>
      <c r="X308" s="5" t="s">
        <v>124</v>
      </c>
      <c r="Y308" s="7"/>
      <c r="Z308" s="6" t="s">
        <v>125</v>
      </c>
      <c r="AA308" s="5" t="s">
        <v>24</v>
      </c>
      <c r="AB308" s="5" t="s">
        <v>447</v>
      </c>
      <c r="AC308" s="5" t="s">
        <v>427</v>
      </c>
      <c r="AD308" s="5" t="s">
        <v>421</v>
      </c>
      <c r="AE308" s="6" t="s">
        <v>21</v>
      </c>
      <c r="AF308" s="5" t="s">
        <v>94</v>
      </c>
      <c r="AG308" s="5" t="s">
        <v>1053</v>
      </c>
      <c r="AH308" s="5" t="s">
        <v>128</v>
      </c>
      <c r="AI308" s="5" t="s">
        <v>448</v>
      </c>
      <c r="AJ308" s="5" t="s">
        <v>130</v>
      </c>
      <c r="AK308" s="5" t="s">
        <v>64</v>
      </c>
      <c r="AL308" s="9" t="s">
        <v>108</v>
      </c>
      <c r="AM308" s="5" t="s">
        <v>2906</v>
      </c>
      <c r="AN308" s="5" t="s">
        <v>2940</v>
      </c>
      <c r="AO308" s="8" t="s">
        <v>131</v>
      </c>
      <c r="AP308" s="8" t="s">
        <v>132</v>
      </c>
      <c r="AQ308" t="s">
        <v>2941</v>
      </c>
      <c r="AR308" t="s">
        <v>1769</v>
      </c>
      <c r="AS308" t="s">
        <v>1770</v>
      </c>
    </row>
    <row r="309" spans="1:45" ht="15" customHeight="1" x14ac:dyDescent="0.2">
      <c r="A309" s="5" t="s">
        <v>2942</v>
      </c>
      <c r="B309" s="5" t="s">
        <v>2943</v>
      </c>
      <c r="C309" s="9" t="s">
        <v>421</v>
      </c>
      <c r="D309" s="5" t="s">
        <v>438</v>
      </c>
      <c r="E309" s="6" t="s">
        <v>118</v>
      </c>
      <c r="F309" s="5" t="s">
        <v>968</v>
      </c>
      <c r="G309" s="5" t="s">
        <v>2631</v>
      </c>
      <c r="H309" s="5" t="s">
        <v>1108</v>
      </c>
      <c r="I309" s="5" t="s">
        <v>137</v>
      </c>
      <c r="J309" s="5" t="s">
        <v>2944</v>
      </c>
      <c r="K309" s="5" t="s">
        <v>109</v>
      </c>
      <c r="L309" s="9" t="s">
        <v>48</v>
      </c>
      <c r="M309" s="9" t="s">
        <v>138</v>
      </c>
      <c r="N309" s="9" t="s">
        <v>446</v>
      </c>
      <c r="O309" s="5" t="s">
        <v>22</v>
      </c>
      <c r="P309" s="7" t="s">
        <v>2945</v>
      </c>
      <c r="Q309" s="5" t="s">
        <v>2946</v>
      </c>
      <c r="R309" s="5" t="s">
        <v>121</v>
      </c>
      <c r="S309" s="5" t="s">
        <v>24</v>
      </c>
      <c r="T309" s="5" t="s">
        <v>122</v>
      </c>
      <c r="U309" s="5" t="s">
        <v>147</v>
      </c>
      <c r="V309" s="5" t="s">
        <v>1053</v>
      </c>
      <c r="W309" s="5" t="s">
        <v>148</v>
      </c>
      <c r="X309" s="5" t="s">
        <v>124</v>
      </c>
      <c r="Y309" s="7"/>
      <c r="Z309" s="6" t="s">
        <v>125</v>
      </c>
      <c r="AA309" s="5" t="s">
        <v>24</v>
      </c>
      <c r="AB309" s="5" t="s">
        <v>156</v>
      </c>
      <c r="AC309" s="5" t="s">
        <v>438</v>
      </c>
      <c r="AD309" s="5" t="s">
        <v>427</v>
      </c>
      <c r="AE309" s="6" t="s">
        <v>21</v>
      </c>
      <c r="AF309" s="5" t="s">
        <v>640</v>
      </c>
      <c r="AG309" s="5" t="s">
        <v>1053</v>
      </c>
      <c r="AH309" s="5" t="s">
        <v>128</v>
      </c>
      <c r="AI309" s="5" t="s">
        <v>157</v>
      </c>
      <c r="AJ309" s="5" t="s">
        <v>130</v>
      </c>
      <c r="AK309" s="5" t="s">
        <v>64</v>
      </c>
      <c r="AL309" s="9" t="s">
        <v>108</v>
      </c>
      <c r="AM309" s="5" t="s">
        <v>2906</v>
      </c>
      <c r="AN309" s="5" t="s">
        <v>2947</v>
      </c>
      <c r="AO309" s="8" t="s">
        <v>131</v>
      </c>
      <c r="AP309" s="8" t="s">
        <v>132</v>
      </c>
      <c r="AQ309" t="s">
        <v>2948</v>
      </c>
      <c r="AR309" t="s">
        <v>1769</v>
      </c>
      <c r="AS309" t="s">
        <v>1770</v>
      </c>
    </row>
    <row r="310" spans="1:45" ht="15" customHeight="1" x14ac:dyDescent="0.2">
      <c r="A310" s="5" t="s">
        <v>2950</v>
      </c>
      <c r="B310" s="5" t="s">
        <v>2951</v>
      </c>
      <c r="C310" s="9" t="s">
        <v>403</v>
      </c>
      <c r="D310" s="5" t="s">
        <v>438</v>
      </c>
      <c r="E310" s="6" t="s">
        <v>118</v>
      </c>
      <c r="F310" s="5" t="s">
        <v>489</v>
      </c>
      <c r="G310" s="5" t="s">
        <v>500</v>
      </c>
      <c r="H310" s="5" t="s">
        <v>2952</v>
      </c>
      <c r="I310" s="5" t="s">
        <v>137</v>
      </c>
      <c r="J310" s="5" t="s">
        <v>2953</v>
      </c>
      <c r="K310" s="5" t="s">
        <v>109</v>
      </c>
      <c r="L310" s="9" t="s">
        <v>48</v>
      </c>
      <c r="M310" s="9" t="s">
        <v>138</v>
      </c>
      <c r="N310" s="9" t="s">
        <v>303</v>
      </c>
      <c r="O310" s="5" t="s">
        <v>22</v>
      </c>
      <c r="P310" s="5" t="s">
        <v>2954</v>
      </c>
      <c r="Q310" s="7" t="s">
        <v>2955</v>
      </c>
      <c r="R310" s="5" t="s">
        <v>121</v>
      </c>
      <c r="S310" s="5" t="s">
        <v>24</v>
      </c>
      <c r="T310" s="5" t="s">
        <v>122</v>
      </c>
      <c r="U310" s="5" t="s">
        <v>147</v>
      </c>
      <c r="V310" s="5" t="s">
        <v>963</v>
      </c>
      <c r="W310" s="5" t="s">
        <v>251</v>
      </c>
      <c r="X310" s="5" t="s">
        <v>181</v>
      </c>
      <c r="Y310" s="7"/>
      <c r="Z310" s="6" t="s">
        <v>125</v>
      </c>
      <c r="AA310" s="5" t="s">
        <v>24</v>
      </c>
      <c r="AB310" s="5" t="s">
        <v>156</v>
      </c>
      <c r="AC310" s="5" t="s">
        <v>438</v>
      </c>
      <c r="AD310" s="5" t="s">
        <v>403</v>
      </c>
      <c r="AE310" s="6" t="s">
        <v>21</v>
      </c>
      <c r="AF310" s="5" t="s">
        <v>94</v>
      </c>
      <c r="AG310" s="5" t="s">
        <v>603</v>
      </c>
      <c r="AH310" s="5" t="s">
        <v>128</v>
      </c>
      <c r="AI310" s="5" t="s">
        <v>157</v>
      </c>
      <c r="AJ310" s="5" t="s">
        <v>130</v>
      </c>
      <c r="AK310" s="5" t="s">
        <v>64</v>
      </c>
      <c r="AL310" s="9" t="s">
        <v>108</v>
      </c>
      <c r="AM310" s="5" t="s">
        <v>2906</v>
      </c>
      <c r="AN310" s="5" t="s">
        <v>2956</v>
      </c>
      <c r="AO310" s="8" t="s">
        <v>131</v>
      </c>
      <c r="AP310" s="8" t="s">
        <v>132</v>
      </c>
      <c r="AQ310" t="s">
        <v>2957</v>
      </c>
      <c r="AR310" t="s">
        <v>1769</v>
      </c>
      <c r="AS310" t="s">
        <v>1770</v>
      </c>
    </row>
    <row r="311" spans="1:45" ht="15" customHeight="1" x14ac:dyDescent="0.2">
      <c r="A311" s="5" t="s">
        <v>2958</v>
      </c>
      <c r="B311" s="5" t="s">
        <v>2959</v>
      </c>
      <c r="C311" s="9" t="s">
        <v>403</v>
      </c>
      <c r="D311" s="5" t="s">
        <v>438</v>
      </c>
      <c r="E311" s="6" t="s">
        <v>140</v>
      </c>
      <c r="F311" s="5" t="s">
        <v>505</v>
      </c>
      <c r="G311" s="5" t="s">
        <v>1244</v>
      </c>
      <c r="H311" s="5" t="s">
        <v>2384</v>
      </c>
      <c r="I311" s="5" t="s">
        <v>178</v>
      </c>
      <c r="J311" s="5" t="s">
        <v>2960</v>
      </c>
      <c r="K311" s="5" t="s">
        <v>109</v>
      </c>
      <c r="L311" s="9" t="s">
        <v>48</v>
      </c>
      <c r="M311" s="9" t="s">
        <v>138</v>
      </c>
      <c r="N311" s="9" t="s">
        <v>1200</v>
      </c>
      <c r="O311" s="5" t="s">
        <v>22</v>
      </c>
      <c r="P311" s="7" t="s">
        <v>2960</v>
      </c>
      <c r="Q311" s="5" t="s">
        <v>2961</v>
      </c>
      <c r="R311" s="5" t="s">
        <v>139</v>
      </c>
      <c r="S311" s="5" t="s">
        <v>29</v>
      </c>
      <c r="T311" s="5" t="s">
        <v>122</v>
      </c>
      <c r="U311" s="5" t="s">
        <v>1095</v>
      </c>
      <c r="V311" s="5" t="s">
        <v>1146</v>
      </c>
      <c r="W311" s="5" t="s">
        <v>251</v>
      </c>
      <c r="X311" s="5" t="s">
        <v>181</v>
      </c>
      <c r="Y311" s="7"/>
      <c r="Z311" s="6" t="s">
        <v>141</v>
      </c>
      <c r="AA311" s="5" t="s">
        <v>29</v>
      </c>
      <c r="AB311" s="5" t="s">
        <v>2962</v>
      </c>
      <c r="AC311" s="5" t="s">
        <v>427</v>
      </c>
      <c r="AD311" s="5" t="s">
        <v>403</v>
      </c>
      <c r="AE311" s="6" t="s">
        <v>98</v>
      </c>
      <c r="AF311" s="5" t="s">
        <v>94</v>
      </c>
      <c r="AG311" s="5" t="s">
        <v>717</v>
      </c>
      <c r="AH311" s="5" t="s">
        <v>128</v>
      </c>
      <c r="AI311" s="5" t="s">
        <v>2963</v>
      </c>
      <c r="AJ311" s="5" t="s">
        <v>130</v>
      </c>
      <c r="AK311" s="5" t="s">
        <v>64</v>
      </c>
      <c r="AL311" s="9" t="s">
        <v>108</v>
      </c>
      <c r="AM311" s="5" t="s">
        <v>2387</v>
      </c>
      <c r="AN311" s="5" t="s">
        <v>2964</v>
      </c>
      <c r="AO311" s="8" t="s">
        <v>131</v>
      </c>
      <c r="AP311" s="8" t="s">
        <v>132</v>
      </c>
      <c r="AQ311" t="s">
        <v>2965</v>
      </c>
      <c r="AR311" t="s">
        <v>1769</v>
      </c>
      <c r="AS311" t="s">
        <v>1770</v>
      </c>
    </row>
    <row r="312" spans="1:45" ht="15" customHeight="1" x14ac:dyDescent="0.2">
      <c r="A312" s="5" t="s">
        <v>2966</v>
      </c>
      <c r="B312" s="5" t="s">
        <v>713</v>
      </c>
      <c r="C312" s="9" t="s">
        <v>403</v>
      </c>
      <c r="D312" s="5" t="s">
        <v>438</v>
      </c>
      <c r="E312" s="6" t="s">
        <v>140</v>
      </c>
      <c r="F312" s="5" t="s">
        <v>490</v>
      </c>
      <c r="G312" s="5" t="s">
        <v>662</v>
      </c>
      <c r="H312" s="5" t="s">
        <v>1108</v>
      </c>
      <c r="I312" s="5" t="s">
        <v>137</v>
      </c>
      <c r="J312" s="5" t="s">
        <v>2967</v>
      </c>
      <c r="K312" s="5" t="s">
        <v>314</v>
      </c>
      <c r="L312" s="9" t="s">
        <v>48</v>
      </c>
      <c r="M312" s="9" t="s">
        <v>138</v>
      </c>
      <c r="N312" s="9" t="s">
        <v>95</v>
      </c>
      <c r="O312" s="5" t="s">
        <v>22</v>
      </c>
      <c r="P312" s="7" t="s">
        <v>2968</v>
      </c>
      <c r="Q312" s="5" t="s">
        <v>2969</v>
      </c>
      <c r="R312" s="5" t="s">
        <v>121</v>
      </c>
      <c r="S312" s="5" t="s">
        <v>24</v>
      </c>
      <c r="T312" s="5" t="s">
        <v>122</v>
      </c>
      <c r="U312" s="5" t="s">
        <v>1162</v>
      </c>
      <c r="V312" s="5" t="s">
        <v>1009</v>
      </c>
      <c r="W312" s="5" t="s">
        <v>251</v>
      </c>
      <c r="X312" s="5" t="s">
        <v>181</v>
      </c>
      <c r="Y312" s="7"/>
      <c r="Z312" s="6" t="s">
        <v>141</v>
      </c>
      <c r="AA312" s="5" t="s">
        <v>24</v>
      </c>
      <c r="AB312" s="5" t="s">
        <v>215</v>
      </c>
      <c r="AC312" s="5" t="s">
        <v>438</v>
      </c>
      <c r="AD312" s="5" t="s">
        <v>403</v>
      </c>
      <c r="AE312" s="6" t="s">
        <v>21</v>
      </c>
      <c r="AF312" s="5" t="s">
        <v>94</v>
      </c>
      <c r="AG312" s="5" t="s">
        <v>717</v>
      </c>
      <c r="AH312" s="5" t="s">
        <v>128</v>
      </c>
      <c r="AI312" s="5" t="s">
        <v>216</v>
      </c>
      <c r="AJ312" s="5" t="s">
        <v>130</v>
      </c>
      <c r="AK312" s="5" t="s">
        <v>64</v>
      </c>
      <c r="AL312" s="9" t="s">
        <v>108</v>
      </c>
      <c r="AM312" s="5" t="s">
        <v>2906</v>
      </c>
      <c r="AN312" s="5" t="s">
        <v>718</v>
      </c>
      <c r="AO312" s="8" t="s">
        <v>131</v>
      </c>
      <c r="AP312" s="8" t="s">
        <v>132</v>
      </c>
      <c r="AQ312" t="s">
        <v>2970</v>
      </c>
      <c r="AR312" t="s">
        <v>1769</v>
      </c>
      <c r="AS312" t="s">
        <v>1770</v>
      </c>
    </row>
    <row r="313" spans="1:45" ht="15" customHeight="1" x14ac:dyDescent="0.2">
      <c r="A313" s="5" t="s">
        <v>2971</v>
      </c>
      <c r="B313" s="5" t="s">
        <v>2972</v>
      </c>
      <c r="C313" s="9" t="s">
        <v>403</v>
      </c>
      <c r="D313" s="5" t="s">
        <v>438</v>
      </c>
      <c r="E313" s="6" t="s">
        <v>167</v>
      </c>
      <c r="F313" s="5" t="s">
        <v>552</v>
      </c>
      <c r="G313" s="5" t="s">
        <v>690</v>
      </c>
      <c r="H313" s="5" t="s">
        <v>2973</v>
      </c>
      <c r="I313" s="5" t="s">
        <v>137</v>
      </c>
      <c r="J313" s="5" t="s">
        <v>2974</v>
      </c>
      <c r="K313" s="5" t="s">
        <v>109</v>
      </c>
      <c r="L313" s="9" t="s">
        <v>539</v>
      </c>
      <c r="M313" s="9" t="s">
        <v>493</v>
      </c>
      <c r="N313" s="9" t="s">
        <v>113</v>
      </c>
      <c r="O313" s="5" t="s">
        <v>144</v>
      </c>
      <c r="P313" s="7" t="s">
        <v>2975</v>
      </c>
      <c r="Q313" s="5" t="s">
        <v>2976</v>
      </c>
      <c r="R313" s="5" t="s">
        <v>139</v>
      </c>
      <c r="S313" s="5" t="s">
        <v>25</v>
      </c>
      <c r="T313" s="5" t="s">
        <v>122</v>
      </c>
      <c r="U313" s="7"/>
      <c r="V313" s="5" t="s">
        <v>482</v>
      </c>
      <c r="W313" s="5" t="s">
        <v>217</v>
      </c>
      <c r="X313" s="5" t="s">
        <v>181</v>
      </c>
      <c r="Y313" s="7"/>
      <c r="Z313" s="6" t="s">
        <v>141</v>
      </c>
      <c r="AA313" s="5" t="s">
        <v>25</v>
      </c>
      <c r="AB313" s="5" t="s">
        <v>2977</v>
      </c>
      <c r="AC313" s="5" t="s">
        <v>438</v>
      </c>
      <c r="AD313" s="5" t="s">
        <v>411</v>
      </c>
      <c r="AE313" s="6" t="s">
        <v>21</v>
      </c>
      <c r="AF313" s="5" t="s">
        <v>94</v>
      </c>
      <c r="AG313" s="5" t="s">
        <v>482</v>
      </c>
      <c r="AH313" s="5" t="s">
        <v>128</v>
      </c>
      <c r="AI313" s="5" t="s">
        <v>2978</v>
      </c>
      <c r="AJ313" s="5" t="s">
        <v>130</v>
      </c>
      <c r="AK313" s="5" t="s">
        <v>64</v>
      </c>
      <c r="AL313" s="9" t="s">
        <v>108</v>
      </c>
      <c r="AM313" s="5" t="s">
        <v>2906</v>
      </c>
      <c r="AN313" s="5" t="s">
        <v>2979</v>
      </c>
      <c r="AO313" s="8" t="s">
        <v>131</v>
      </c>
      <c r="AP313" s="8" t="s">
        <v>132</v>
      </c>
      <c r="AQ313" t="s">
        <v>2980</v>
      </c>
      <c r="AR313" t="s">
        <v>1769</v>
      </c>
      <c r="AS313" t="s">
        <v>1770</v>
      </c>
    </row>
    <row r="314" spans="1:45" ht="15" customHeight="1" x14ac:dyDescent="0.2">
      <c r="A314" s="5" t="s">
        <v>2981</v>
      </c>
      <c r="B314" s="5" t="s">
        <v>2982</v>
      </c>
      <c r="C314" s="9" t="s">
        <v>403</v>
      </c>
      <c r="D314" s="5" t="s">
        <v>438</v>
      </c>
      <c r="E314" s="6" t="s">
        <v>140</v>
      </c>
      <c r="F314" s="5" t="s">
        <v>513</v>
      </c>
      <c r="G314" s="5" t="s">
        <v>773</v>
      </c>
      <c r="H314" s="5" t="s">
        <v>1256</v>
      </c>
      <c r="I314" s="5" t="s">
        <v>137</v>
      </c>
      <c r="J314" s="5" t="s">
        <v>2983</v>
      </c>
      <c r="K314" s="5" t="s">
        <v>109</v>
      </c>
      <c r="L314" s="10" t="s">
        <v>108</v>
      </c>
      <c r="M314" s="9" t="s">
        <v>108</v>
      </c>
      <c r="N314" s="9" t="s">
        <v>108</v>
      </c>
      <c r="O314" s="5" t="s">
        <v>108</v>
      </c>
      <c r="P314" s="5"/>
      <c r="Q314" s="5"/>
      <c r="R314" s="5" t="s">
        <v>121</v>
      </c>
      <c r="S314" s="5" t="s">
        <v>24</v>
      </c>
      <c r="T314" s="5" t="s">
        <v>122</v>
      </c>
      <c r="U314" s="5"/>
      <c r="V314" s="5"/>
      <c r="W314" s="5" t="s">
        <v>251</v>
      </c>
      <c r="X314" s="5" t="s">
        <v>148</v>
      </c>
      <c r="Y314" s="7"/>
      <c r="Z314" s="6" t="s">
        <v>141</v>
      </c>
      <c r="AA314" s="5" t="s">
        <v>24</v>
      </c>
      <c r="AB314" s="5" t="s">
        <v>1265</v>
      </c>
      <c r="AC314" s="5" t="s">
        <v>427</v>
      </c>
      <c r="AD314" s="5" t="s">
        <v>403</v>
      </c>
      <c r="AE314" s="6" t="s">
        <v>21</v>
      </c>
      <c r="AF314" s="5"/>
      <c r="AG314" s="5" t="s">
        <v>717</v>
      </c>
      <c r="AH314" s="5" t="s">
        <v>1782</v>
      </c>
      <c r="AI314" s="5" t="s">
        <v>1266</v>
      </c>
      <c r="AJ314" s="5" t="s">
        <v>130</v>
      </c>
      <c r="AK314" s="5" t="s">
        <v>64</v>
      </c>
      <c r="AL314" s="9" t="s">
        <v>108</v>
      </c>
      <c r="AM314" s="5" t="s">
        <v>2906</v>
      </c>
      <c r="AN314" s="5" t="s">
        <v>2984</v>
      </c>
      <c r="AO314" s="8" t="s">
        <v>131</v>
      </c>
      <c r="AP314" s="8" t="s">
        <v>132</v>
      </c>
      <c r="AQ314" t="s">
        <v>2985</v>
      </c>
      <c r="AR314" t="s">
        <v>1769</v>
      </c>
      <c r="AS314" t="s">
        <v>1770</v>
      </c>
    </row>
    <row r="315" spans="1:45" ht="15" customHeight="1" x14ac:dyDescent="0.2">
      <c r="A315" s="5" t="s">
        <v>2986</v>
      </c>
      <c r="B315" s="5" t="s">
        <v>2987</v>
      </c>
      <c r="C315" s="9" t="s">
        <v>403</v>
      </c>
      <c r="D315" s="5" t="s">
        <v>438</v>
      </c>
      <c r="E315" s="6" t="s">
        <v>167</v>
      </c>
      <c r="F315" s="5" t="s">
        <v>515</v>
      </c>
      <c r="G315" s="5" t="s">
        <v>959</v>
      </c>
      <c r="H315" s="5" t="s">
        <v>2423</v>
      </c>
      <c r="I315" s="5" t="s">
        <v>137</v>
      </c>
      <c r="J315" s="5" t="s">
        <v>2988</v>
      </c>
      <c r="K315" s="5" t="s">
        <v>109</v>
      </c>
      <c r="L315" s="9" t="s">
        <v>539</v>
      </c>
      <c r="M315" s="9" t="s">
        <v>138</v>
      </c>
      <c r="N315" s="9" t="s">
        <v>58</v>
      </c>
      <c r="O315" s="5" t="s">
        <v>22</v>
      </c>
      <c r="P315" s="5" t="s">
        <v>2989</v>
      </c>
      <c r="Q315" s="7" t="s">
        <v>460</v>
      </c>
      <c r="R315" s="5" t="s">
        <v>139</v>
      </c>
      <c r="S315" s="5" t="s">
        <v>25</v>
      </c>
      <c r="T315" s="5" t="s">
        <v>122</v>
      </c>
      <c r="U315" s="5" t="s">
        <v>147</v>
      </c>
      <c r="V315" s="5" t="s">
        <v>1009</v>
      </c>
      <c r="W315" s="5" t="s">
        <v>251</v>
      </c>
      <c r="X315" s="5" t="s">
        <v>181</v>
      </c>
      <c r="Y315" s="7"/>
      <c r="Z315" s="6" t="s">
        <v>141</v>
      </c>
      <c r="AA315" s="5" t="s">
        <v>25</v>
      </c>
      <c r="AB315" s="5" t="s">
        <v>2990</v>
      </c>
      <c r="AC315" s="5" t="s">
        <v>427</v>
      </c>
      <c r="AD315" s="5" t="s">
        <v>403</v>
      </c>
      <c r="AE315" s="6" t="s">
        <v>21</v>
      </c>
      <c r="AF315" s="5" t="s">
        <v>94</v>
      </c>
      <c r="AG315" s="5" t="s">
        <v>482</v>
      </c>
      <c r="AH315" s="5" t="s">
        <v>128</v>
      </c>
      <c r="AI315" s="5" t="s">
        <v>2991</v>
      </c>
      <c r="AJ315" s="5" t="s">
        <v>130</v>
      </c>
      <c r="AK315" s="5" t="s">
        <v>64</v>
      </c>
      <c r="AL315" s="9" t="s">
        <v>108</v>
      </c>
      <c r="AM315" s="5" t="s">
        <v>2906</v>
      </c>
      <c r="AN315" s="5" t="s">
        <v>2992</v>
      </c>
      <c r="AO315" s="8" t="s">
        <v>131</v>
      </c>
      <c r="AP315" s="8" t="s">
        <v>132</v>
      </c>
      <c r="AQ315" t="s">
        <v>2993</v>
      </c>
      <c r="AR315" t="s">
        <v>1769</v>
      </c>
      <c r="AS315" t="s">
        <v>1770</v>
      </c>
    </row>
    <row r="316" spans="1:45" ht="15" customHeight="1" x14ac:dyDescent="0.2">
      <c r="A316" s="5" t="s">
        <v>2994</v>
      </c>
      <c r="B316" s="5" t="s">
        <v>2995</v>
      </c>
      <c r="C316" s="9" t="s">
        <v>421</v>
      </c>
      <c r="D316" s="5" t="s">
        <v>438</v>
      </c>
      <c r="E316" s="6" t="s">
        <v>172</v>
      </c>
      <c r="F316" s="5" t="s">
        <v>940</v>
      </c>
      <c r="G316" s="5" t="s">
        <v>1576</v>
      </c>
      <c r="H316" s="5" t="s">
        <v>2949</v>
      </c>
      <c r="I316" s="5" t="s">
        <v>137</v>
      </c>
      <c r="J316" s="5" t="s">
        <v>2996</v>
      </c>
      <c r="K316" s="5" t="s">
        <v>109</v>
      </c>
      <c r="L316" s="9" t="s">
        <v>108</v>
      </c>
      <c r="M316" s="9" t="s">
        <v>108</v>
      </c>
      <c r="N316" s="9" t="s">
        <v>108</v>
      </c>
      <c r="O316" s="5" t="s">
        <v>108</v>
      </c>
      <c r="P316" s="7"/>
      <c r="Q316" s="5"/>
      <c r="R316" s="5" t="s">
        <v>139</v>
      </c>
      <c r="S316" s="5" t="s">
        <v>81</v>
      </c>
      <c r="T316" s="5" t="s">
        <v>122</v>
      </c>
      <c r="U316" s="5"/>
      <c r="V316" s="5"/>
      <c r="W316" s="5" t="s">
        <v>181</v>
      </c>
      <c r="X316" s="5" t="s">
        <v>123</v>
      </c>
      <c r="Y316" s="7"/>
      <c r="Z316" s="6" t="s">
        <v>141</v>
      </c>
      <c r="AA316" s="5" t="s">
        <v>81</v>
      </c>
      <c r="AB316" s="5" t="s">
        <v>2997</v>
      </c>
      <c r="AC316" s="5" t="s">
        <v>438</v>
      </c>
      <c r="AD316" s="5" t="s">
        <v>421</v>
      </c>
      <c r="AE316" s="6" t="s">
        <v>21</v>
      </c>
      <c r="AF316" s="5"/>
      <c r="AG316" s="5" t="s">
        <v>967</v>
      </c>
      <c r="AH316" s="5" t="s">
        <v>1782</v>
      </c>
      <c r="AI316" s="5" t="s">
        <v>2998</v>
      </c>
      <c r="AJ316" s="5" t="s">
        <v>130</v>
      </c>
      <c r="AK316" s="5" t="s">
        <v>64</v>
      </c>
      <c r="AL316" s="9" t="s">
        <v>108</v>
      </c>
      <c r="AM316" s="5" t="s">
        <v>2906</v>
      </c>
      <c r="AN316" s="5" t="s">
        <v>2999</v>
      </c>
      <c r="AO316" s="8" t="s">
        <v>131</v>
      </c>
      <c r="AP316" s="8" t="s">
        <v>132</v>
      </c>
      <c r="AQ316" t="s">
        <v>3000</v>
      </c>
      <c r="AR316" t="s">
        <v>1769</v>
      </c>
      <c r="AS316" t="s">
        <v>1770</v>
      </c>
    </row>
    <row r="317" spans="1:45" ht="15" customHeight="1" x14ac:dyDescent="0.2">
      <c r="A317" s="5" t="s">
        <v>3001</v>
      </c>
      <c r="B317" s="5" t="s">
        <v>3002</v>
      </c>
      <c r="C317" s="9" t="s">
        <v>421</v>
      </c>
      <c r="D317" s="5" t="s">
        <v>438</v>
      </c>
      <c r="E317" s="6" t="s">
        <v>140</v>
      </c>
      <c r="F317" s="5" t="s">
        <v>940</v>
      </c>
      <c r="G317" s="5" t="s">
        <v>1703</v>
      </c>
      <c r="H317" s="5" t="s">
        <v>1108</v>
      </c>
      <c r="I317" s="5" t="s">
        <v>137</v>
      </c>
      <c r="J317" s="5" t="s">
        <v>3003</v>
      </c>
      <c r="K317" s="5" t="s">
        <v>109</v>
      </c>
      <c r="L317" s="9" t="s">
        <v>108</v>
      </c>
      <c r="M317" s="9" t="s">
        <v>108</v>
      </c>
      <c r="N317" s="9" t="s">
        <v>108</v>
      </c>
      <c r="O317" s="5" t="s">
        <v>108</v>
      </c>
      <c r="P317" s="5"/>
      <c r="Q317" s="7"/>
      <c r="R317" s="5" t="s">
        <v>121</v>
      </c>
      <c r="S317" s="5" t="s">
        <v>24</v>
      </c>
      <c r="T317" s="5" t="s">
        <v>122</v>
      </c>
      <c r="U317" s="5"/>
      <c r="V317" s="5"/>
      <c r="W317" s="5" t="s">
        <v>181</v>
      </c>
      <c r="X317" s="5" t="s">
        <v>123</v>
      </c>
      <c r="Y317" s="7"/>
      <c r="Z317" s="6" t="s">
        <v>141</v>
      </c>
      <c r="AA317" s="5" t="s">
        <v>24</v>
      </c>
      <c r="AB317" s="5" t="s">
        <v>182</v>
      </c>
      <c r="AC317" s="5" t="s">
        <v>438</v>
      </c>
      <c r="AD317" s="5" t="s">
        <v>421</v>
      </c>
      <c r="AE317" s="6" t="s">
        <v>21</v>
      </c>
      <c r="AF317" s="5"/>
      <c r="AG317" s="5" t="s">
        <v>1618</v>
      </c>
      <c r="AH317" s="5" t="s">
        <v>1782</v>
      </c>
      <c r="AI317" s="5" t="s">
        <v>183</v>
      </c>
      <c r="AJ317" s="5" t="s">
        <v>130</v>
      </c>
      <c r="AK317" s="5" t="s">
        <v>64</v>
      </c>
      <c r="AL317" s="9" t="s">
        <v>108</v>
      </c>
      <c r="AM317" s="5" t="s">
        <v>2906</v>
      </c>
      <c r="AN317" s="5" t="s">
        <v>3004</v>
      </c>
      <c r="AO317" s="8" t="s">
        <v>131</v>
      </c>
      <c r="AP317" s="8" t="s">
        <v>132</v>
      </c>
      <c r="AQ317" t="s">
        <v>3005</v>
      </c>
      <c r="AR317" t="s">
        <v>1769</v>
      </c>
      <c r="AS317" t="s">
        <v>1770</v>
      </c>
    </row>
    <row r="318" spans="1:45" ht="15" customHeight="1" x14ac:dyDescent="0.2">
      <c r="A318" s="5" t="s">
        <v>3011</v>
      </c>
      <c r="B318" s="5" t="s">
        <v>3012</v>
      </c>
      <c r="C318" s="9" t="s">
        <v>403</v>
      </c>
      <c r="D318" s="5" t="s">
        <v>438</v>
      </c>
      <c r="E318" s="6" t="s">
        <v>133</v>
      </c>
      <c r="F318" s="5" t="s">
        <v>503</v>
      </c>
      <c r="G318" s="5" t="s">
        <v>1121</v>
      </c>
      <c r="H318" s="5" t="s">
        <v>1108</v>
      </c>
      <c r="I318" s="5" t="s">
        <v>137</v>
      </c>
      <c r="J318" s="5" t="s">
        <v>3013</v>
      </c>
      <c r="K318" s="5" t="s">
        <v>109</v>
      </c>
      <c r="L318" s="9" t="s">
        <v>22</v>
      </c>
      <c r="M318" s="9" t="s">
        <v>138</v>
      </c>
      <c r="N318" s="9" t="s">
        <v>110</v>
      </c>
      <c r="O318" s="5" t="s">
        <v>22</v>
      </c>
      <c r="P318" s="5"/>
      <c r="Q318" s="7" t="s">
        <v>3014</v>
      </c>
      <c r="R318" s="5" t="s">
        <v>139</v>
      </c>
      <c r="S318" s="5" t="s">
        <v>30</v>
      </c>
      <c r="T318" s="5" t="s">
        <v>122</v>
      </c>
      <c r="U318" s="5" t="s">
        <v>147</v>
      </c>
      <c r="V318" s="5" t="s">
        <v>1282</v>
      </c>
      <c r="W318" s="5" t="s">
        <v>251</v>
      </c>
      <c r="X318" s="5" t="s">
        <v>181</v>
      </c>
      <c r="Y318" s="7"/>
      <c r="Z318" s="6" t="s">
        <v>125</v>
      </c>
      <c r="AA318" s="5" t="s">
        <v>30</v>
      </c>
      <c r="AB318" s="5" t="s">
        <v>195</v>
      </c>
      <c r="AC318" s="5" t="s">
        <v>438</v>
      </c>
      <c r="AD318" s="5" t="s">
        <v>403</v>
      </c>
      <c r="AE318" s="6" t="s">
        <v>21</v>
      </c>
      <c r="AF318" s="5" t="s">
        <v>94</v>
      </c>
      <c r="AG318" s="5" t="s">
        <v>603</v>
      </c>
      <c r="AH318" s="5" t="s">
        <v>128</v>
      </c>
      <c r="AI318" s="5" t="s">
        <v>196</v>
      </c>
      <c r="AJ318" s="5" t="s">
        <v>130</v>
      </c>
      <c r="AK318" s="5" t="s">
        <v>64</v>
      </c>
      <c r="AL318" s="9" t="s">
        <v>108</v>
      </c>
      <c r="AM318" s="5" t="s">
        <v>2906</v>
      </c>
      <c r="AN318" s="5" t="s">
        <v>3015</v>
      </c>
      <c r="AO318" s="8" t="s">
        <v>131</v>
      </c>
      <c r="AP318" s="8" t="s">
        <v>132</v>
      </c>
      <c r="AQ318" t="s">
        <v>3016</v>
      </c>
      <c r="AR318" t="s">
        <v>1769</v>
      </c>
      <c r="AS318" t="s">
        <v>1770</v>
      </c>
    </row>
    <row r="319" spans="1:45" ht="15" customHeight="1" x14ac:dyDescent="0.2">
      <c r="A319" s="5" t="s">
        <v>3017</v>
      </c>
      <c r="B319" s="5" t="s">
        <v>3018</v>
      </c>
      <c r="C319" s="9" t="s">
        <v>403</v>
      </c>
      <c r="D319" s="5" t="s">
        <v>438</v>
      </c>
      <c r="E319" s="6" t="s">
        <v>198</v>
      </c>
      <c r="F319" s="5" t="s">
        <v>489</v>
      </c>
      <c r="G319" s="5" t="s">
        <v>1490</v>
      </c>
      <c r="H319" s="5" t="s">
        <v>2384</v>
      </c>
      <c r="I319" s="5" t="s">
        <v>168</v>
      </c>
      <c r="J319" s="5" t="s">
        <v>3019</v>
      </c>
      <c r="K319" s="5" t="s">
        <v>109</v>
      </c>
      <c r="L319" s="9" t="s">
        <v>539</v>
      </c>
      <c r="M319" s="9" t="s">
        <v>138</v>
      </c>
      <c r="N319" s="9" t="s">
        <v>80</v>
      </c>
      <c r="O319" s="5" t="s">
        <v>22</v>
      </c>
      <c r="P319" s="5" t="s">
        <v>3019</v>
      </c>
      <c r="Q319" s="5" t="s">
        <v>3020</v>
      </c>
      <c r="R319" s="5" t="s">
        <v>139</v>
      </c>
      <c r="S319" s="5" t="s">
        <v>23</v>
      </c>
      <c r="T319" s="5" t="s">
        <v>122</v>
      </c>
      <c r="U319" s="5" t="s">
        <v>147</v>
      </c>
      <c r="V319" s="5" t="s">
        <v>3021</v>
      </c>
      <c r="W319" s="5" t="s">
        <v>251</v>
      </c>
      <c r="X319" s="5" t="s">
        <v>181</v>
      </c>
      <c r="Y319" s="7"/>
      <c r="Z319" s="6" t="s">
        <v>141</v>
      </c>
      <c r="AA319" s="5" t="s">
        <v>23</v>
      </c>
      <c r="AB319" s="5" t="s">
        <v>1302</v>
      </c>
      <c r="AC319" s="5" t="s">
        <v>427</v>
      </c>
      <c r="AD319" s="5" t="s">
        <v>403</v>
      </c>
      <c r="AE319" s="6" t="s">
        <v>34</v>
      </c>
      <c r="AF319" s="5" t="s">
        <v>94</v>
      </c>
      <c r="AG319" s="5" t="s">
        <v>2163</v>
      </c>
      <c r="AH319" s="5" t="s">
        <v>128</v>
      </c>
      <c r="AI319" s="5" t="s">
        <v>1303</v>
      </c>
      <c r="AJ319" s="5" t="s">
        <v>130</v>
      </c>
      <c r="AK319" s="5" t="s">
        <v>64</v>
      </c>
      <c r="AL319" s="9" t="s">
        <v>108</v>
      </c>
      <c r="AM319" s="5" t="s">
        <v>2387</v>
      </c>
      <c r="AN319" s="5" t="s">
        <v>3022</v>
      </c>
      <c r="AO319" s="8" t="s">
        <v>131</v>
      </c>
      <c r="AP319" s="8" t="s">
        <v>132</v>
      </c>
      <c r="AQ319" t="s">
        <v>3023</v>
      </c>
      <c r="AR319" t="s">
        <v>1771</v>
      </c>
      <c r="AS319" t="s">
        <v>1770</v>
      </c>
    </row>
    <row r="320" spans="1:45" ht="15" customHeight="1" x14ac:dyDescent="0.2">
      <c r="A320" s="5" t="s">
        <v>3024</v>
      </c>
      <c r="B320" s="5" t="s">
        <v>3025</v>
      </c>
      <c r="C320" s="9" t="s">
        <v>403</v>
      </c>
      <c r="D320" s="5" t="s">
        <v>438</v>
      </c>
      <c r="E320" s="6" t="s">
        <v>118</v>
      </c>
      <c r="F320" s="5" t="s">
        <v>517</v>
      </c>
      <c r="G320" s="5" t="s">
        <v>1279</v>
      </c>
      <c r="H320" s="5" t="s">
        <v>2952</v>
      </c>
      <c r="I320" s="5" t="s">
        <v>137</v>
      </c>
      <c r="J320" s="5" t="s">
        <v>3026</v>
      </c>
      <c r="K320" s="5" t="s">
        <v>109</v>
      </c>
      <c r="L320" s="9" t="s">
        <v>22</v>
      </c>
      <c r="M320" s="9" t="s">
        <v>59</v>
      </c>
      <c r="N320" s="9" t="s">
        <v>112</v>
      </c>
      <c r="O320" s="5" t="s">
        <v>22</v>
      </c>
      <c r="P320" s="5" t="s">
        <v>3027</v>
      </c>
      <c r="Q320" s="7"/>
      <c r="R320" s="5" t="s">
        <v>139</v>
      </c>
      <c r="S320" s="5" t="s">
        <v>25</v>
      </c>
      <c r="T320" s="5" t="s">
        <v>122</v>
      </c>
      <c r="U320" s="5" t="s">
        <v>306</v>
      </c>
      <c r="V320" s="5"/>
      <c r="W320" s="5" t="s">
        <v>251</v>
      </c>
      <c r="X320" s="5" t="s">
        <v>181</v>
      </c>
      <c r="Y320" s="7"/>
      <c r="Z320" s="6" t="s">
        <v>125</v>
      </c>
      <c r="AA320" s="5" t="s">
        <v>25</v>
      </c>
      <c r="AB320" s="5" t="s">
        <v>3028</v>
      </c>
      <c r="AC320" s="5" t="s">
        <v>438</v>
      </c>
      <c r="AD320" s="5" t="s">
        <v>403</v>
      </c>
      <c r="AE320" s="6" t="s">
        <v>21</v>
      </c>
      <c r="AF320" s="5" t="s">
        <v>94</v>
      </c>
      <c r="AG320" s="5" t="s">
        <v>603</v>
      </c>
      <c r="AH320" s="5" t="s">
        <v>128</v>
      </c>
      <c r="AI320" s="5" t="s">
        <v>3029</v>
      </c>
      <c r="AJ320" s="5" t="s">
        <v>130</v>
      </c>
      <c r="AK320" s="5" t="s">
        <v>64</v>
      </c>
      <c r="AL320" s="9" t="s">
        <v>108</v>
      </c>
      <c r="AM320" s="5" t="s">
        <v>2906</v>
      </c>
      <c r="AN320" s="5" t="s">
        <v>3030</v>
      </c>
      <c r="AO320" s="8" t="s">
        <v>131</v>
      </c>
      <c r="AP320" s="8" t="s">
        <v>132</v>
      </c>
      <c r="AQ320" t="s">
        <v>1781</v>
      </c>
      <c r="AR320" t="s">
        <v>1769</v>
      </c>
      <c r="AS320" t="s">
        <v>1770</v>
      </c>
    </row>
    <row r="321" spans="1:45" ht="15" customHeight="1" x14ac:dyDescent="0.2">
      <c r="A321" s="5" t="s">
        <v>3031</v>
      </c>
      <c r="B321" s="5" t="s">
        <v>3032</v>
      </c>
      <c r="C321" s="9" t="s">
        <v>403</v>
      </c>
      <c r="D321" s="5" t="s">
        <v>438</v>
      </c>
      <c r="E321" s="6" t="s">
        <v>140</v>
      </c>
      <c r="F321" s="5" t="s">
        <v>480</v>
      </c>
      <c r="G321" s="5" t="s">
        <v>679</v>
      </c>
      <c r="H321" s="5" t="s">
        <v>1244</v>
      </c>
      <c r="I321" s="5" t="s">
        <v>137</v>
      </c>
      <c r="J321" s="5" t="s">
        <v>3033</v>
      </c>
      <c r="K321" s="5" t="s">
        <v>109</v>
      </c>
      <c r="L321" s="9" t="s">
        <v>539</v>
      </c>
      <c r="M321" s="9" t="s">
        <v>106</v>
      </c>
      <c r="N321" s="9" t="s">
        <v>58</v>
      </c>
      <c r="O321" s="5" t="s">
        <v>22</v>
      </c>
      <c r="P321" s="5" t="s">
        <v>3034</v>
      </c>
      <c r="Q321" s="5"/>
      <c r="R321" s="5" t="s">
        <v>121</v>
      </c>
      <c r="S321" s="5" t="s">
        <v>32</v>
      </c>
      <c r="T321" s="5" t="s">
        <v>122</v>
      </c>
      <c r="U321" s="5" t="s">
        <v>147</v>
      </c>
      <c r="V321" s="5" t="s">
        <v>470</v>
      </c>
      <c r="W321" s="5" t="s">
        <v>251</v>
      </c>
      <c r="X321" s="5" t="s">
        <v>181</v>
      </c>
      <c r="Y321" s="7"/>
      <c r="Z321" s="6" t="s">
        <v>141</v>
      </c>
      <c r="AA321" s="5" t="s">
        <v>32</v>
      </c>
      <c r="AB321" s="5" t="s">
        <v>3035</v>
      </c>
      <c r="AC321" s="5" t="s">
        <v>427</v>
      </c>
      <c r="AD321" s="5" t="s">
        <v>403</v>
      </c>
      <c r="AE321" s="6" t="s">
        <v>21</v>
      </c>
      <c r="AF321" s="5" t="s">
        <v>94</v>
      </c>
      <c r="AG321" s="5" t="s">
        <v>470</v>
      </c>
      <c r="AH321" s="5" t="s">
        <v>128</v>
      </c>
      <c r="AI321" s="5" t="s">
        <v>3036</v>
      </c>
      <c r="AJ321" s="5" t="s">
        <v>151</v>
      </c>
      <c r="AK321" s="5" t="s">
        <v>64</v>
      </c>
      <c r="AL321" s="9" t="s">
        <v>70</v>
      </c>
      <c r="AM321" s="5" t="s">
        <v>2906</v>
      </c>
      <c r="AN321" s="5" t="s">
        <v>3037</v>
      </c>
      <c r="AO321" s="8" t="s">
        <v>131</v>
      </c>
      <c r="AP321" s="8" t="s">
        <v>132</v>
      </c>
      <c r="AQ321" t="s">
        <v>3038</v>
      </c>
      <c r="AR321" t="s">
        <v>1769</v>
      </c>
      <c r="AS321" t="s">
        <v>1770</v>
      </c>
    </row>
    <row r="322" spans="1:45" ht="15" customHeight="1" x14ac:dyDescent="0.2">
      <c r="A322" s="5" t="s">
        <v>3039</v>
      </c>
      <c r="B322" s="5" t="s">
        <v>3040</v>
      </c>
      <c r="C322" s="9" t="s">
        <v>403</v>
      </c>
      <c r="D322" s="5" t="s">
        <v>438</v>
      </c>
      <c r="E322" s="6" t="s">
        <v>140</v>
      </c>
      <c r="F322" s="5" t="s">
        <v>490</v>
      </c>
      <c r="G322" s="5" t="s">
        <v>634</v>
      </c>
      <c r="H322" s="5" t="s">
        <v>2973</v>
      </c>
      <c r="I322" s="5" t="s">
        <v>137</v>
      </c>
      <c r="J322" s="5" t="s">
        <v>3041</v>
      </c>
      <c r="K322" s="5" t="s">
        <v>109</v>
      </c>
      <c r="L322" s="9" t="s">
        <v>539</v>
      </c>
      <c r="M322" s="9" t="s">
        <v>138</v>
      </c>
      <c r="N322" s="9" t="s">
        <v>80</v>
      </c>
      <c r="O322" s="5" t="s">
        <v>22</v>
      </c>
      <c r="P322" s="5" t="s">
        <v>3042</v>
      </c>
      <c r="Q322" s="7" t="s">
        <v>3043</v>
      </c>
      <c r="R322" s="5" t="s">
        <v>121</v>
      </c>
      <c r="S322" s="5" t="s">
        <v>32</v>
      </c>
      <c r="T322" s="5" t="s">
        <v>122</v>
      </c>
      <c r="U322" s="5" t="s">
        <v>147</v>
      </c>
      <c r="V322" s="5" t="s">
        <v>717</v>
      </c>
      <c r="W322" s="5" t="s">
        <v>251</v>
      </c>
      <c r="X322" s="5" t="s">
        <v>181</v>
      </c>
      <c r="Y322" s="7"/>
      <c r="Z322" s="6" t="s">
        <v>141</v>
      </c>
      <c r="AA322" s="5" t="s">
        <v>32</v>
      </c>
      <c r="AB322" s="5" t="s">
        <v>3044</v>
      </c>
      <c r="AC322" s="5" t="s">
        <v>438</v>
      </c>
      <c r="AD322" s="5" t="s">
        <v>403</v>
      </c>
      <c r="AE322" s="6" t="s">
        <v>21</v>
      </c>
      <c r="AF322" s="5" t="s">
        <v>94</v>
      </c>
      <c r="AG322" s="5" t="s">
        <v>717</v>
      </c>
      <c r="AH322" s="5" t="s">
        <v>128</v>
      </c>
      <c r="AI322" s="5" t="s">
        <v>3045</v>
      </c>
      <c r="AJ322" s="5" t="s">
        <v>130</v>
      </c>
      <c r="AK322" s="5" t="s">
        <v>64</v>
      </c>
      <c r="AL322" s="9" t="s">
        <v>108</v>
      </c>
      <c r="AM322" s="5" t="s">
        <v>2906</v>
      </c>
      <c r="AN322" s="5" t="s">
        <v>3046</v>
      </c>
      <c r="AO322" s="8" t="s">
        <v>131</v>
      </c>
      <c r="AP322" s="8" t="s">
        <v>132</v>
      </c>
      <c r="AQ322" t="s">
        <v>3047</v>
      </c>
      <c r="AR322" t="s">
        <v>1769</v>
      </c>
      <c r="AS322" t="s">
        <v>1770</v>
      </c>
    </row>
    <row r="323" spans="1:45" ht="15" customHeight="1" x14ac:dyDescent="0.2">
      <c r="A323" s="5" t="s">
        <v>3048</v>
      </c>
      <c r="B323" s="5" t="s">
        <v>3049</v>
      </c>
      <c r="C323" s="9" t="s">
        <v>403</v>
      </c>
      <c r="D323" s="5" t="s">
        <v>438</v>
      </c>
      <c r="E323" s="6" t="s">
        <v>163</v>
      </c>
      <c r="F323" s="5" t="s">
        <v>522</v>
      </c>
      <c r="G323" s="5" t="s">
        <v>687</v>
      </c>
      <c r="H323" s="5" t="s">
        <v>2949</v>
      </c>
      <c r="I323" s="5" t="s">
        <v>225</v>
      </c>
      <c r="J323" s="5" t="s">
        <v>3050</v>
      </c>
      <c r="K323" s="5" t="s">
        <v>109</v>
      </c>
      <c r="L323" s="9" t="s">
        <v>108</v>
      </c>
      <c r="M323" s="9" t="s">
        <v>108</v>
      </c>
      <c r="N323" s="9" t="s">
        <v>108</v>
      </c>
      <c r="O323" s="5" t="s">
        <v>108</v>
      </c>
      <c r="P323" s="5"/>
      <c r="Q323" s="5"/>
      <c r="R323" s="5" t="s">
        <v>139</v>
      </c>
      <c r="S323" s="5" t="s">
        <v>26</v>
      </c>
      <c r="T323" s="5" t="s">
        <v>122</v>
      </c>
      <c r="U323" s="5"/>
      <c r="V323" s="5"/>
      <c r="W323" s="5" t="s">
        <v>251</v>
      </c>
      <c r="X323" s="5" t="s">
        <v>181</v>
      </c>
      <c r="Y323" s="7"/>
      <c r="Z323" s="6" t="s">
        <v>164</v>
      </c>
      <c r="AA323" s="5" t="s">
        <v>26</v>
      </c>
      <c r="AB323" s="5" t="s">
        <v>523</v>
      </c>
      <c r="AC323" s="5" t="s">
        <v>438</v>
      </c>
      <c r="AD323" s="5" t="s">
        <v>403</v>
      </c>
      <c r="AE323" s="6" t="s">
        <v>99</v>
      </c>
      <c r="AF323" s="5"/>
      <c r="AG323" s="5" t="s">
        <v>647</v>
      </c>
      <c r="AH323" s="5" t="s">
        <v>1782</v>
      </c>
      <c r="AI323" s="5" t="s">
        <v>524</v>
      </c>
      <c r="AJ323" s="5" t="s">
        <v>130</v>
      </c>
      <c r="AK323" s="5" t="s">
        <v>64</v>
      </c>
      <c r="AL323" s="9" t="s">
        <v>108</v>
      </c>
      <c r="AM323" s="5" t="s">
        <v>2906</v>
      </c>
      <c r="AN323" s="5" t="s">
        <v>3051</v>
      </c>
      <c r="AO323" s="8" t="s">
        <v>131</v>
      </c>
      <c r="AP323" s="8" t="s">
        <v>132</v>
      </c>
      <c r="AQ323" t="s">
        <v>3052</v>
      </c>
      <c r="AR323" t="s">
        <v>1769</v>
      </c>
      <c r="AS323" t="s">
        <v>1770</v>
      </c>
    </row>
    <row r="324" spans="1:45" ht="15" customHeight="1" x14ac:dyDescent="0.2">
      <c r="A324" s="5" t="s">
        <v>3053</v>
      </c>
      <c r="B324" s="5" t="s">
        <v>3054</v>
      </c>
      <c r="C324" s="9" t="s">
        <v>427</v>
      </c>
      <c r="D324" s="5" t="s">
        <v>438</v>
      </c>
      <c r="E324" s="6" t="s">
        <v>140</v>
      </c>
      <c r="F324" s="5" t="s">
        <v>2357</v>
      </c>
      <c r="G324" s="5" t="s">
        <v>1576</v>
      </c>
      <c r="H324" s="5" t="s">
        <v>1108</v>
      </c>
      <c r="I324" s="5" t="s">
        <v>137</v>
      </c>
      <c r="J324" s="5" t="s">
        <v>3055</v>
      </c>
      <c r="K324" s="5" t="s">
        <v>109</v>
      </c>
      <c r="L324" s="10" t="s">
        <v>108</v>
      </c>
      <c r="M324" s="9" t="s">
        <v>49</v>
      </c>
      <c r="N324" s="9" t="s">
        <v>52</v>
      </c>
      <c r="O324" s="5" t="s">
        <v>108</v>
      </c>
      <c r="P324" s="7" t="s">
        <v>3056</v>
      </c>
      <c r="Q324" s="5" t="s">
        <v>3057</v>
      </c>
      <c r="R324" s="5" t="s">
        <v>121</v>
      </c>
      <c r="S324" s="5" t="s">
        <v>24</v>
      </c>
      <c r="T324" s="5" t="s">
        <v>122</v>
      </c>
      <c r="U324" s="5"/>
      <c r="V324" s="5" t="s">
        <v>2187</v>
      </c>
      <c r="W324" s="5" t="s">
        <v>148</v>
      </c>
      <c r="X324" s="5" t="s">
        <v>124</v>
      </c>
      <c r="Y324" s="7"/>
      <c r="Z324" s="6" t="s">
        <v>141</v>
      </c>
      <c r="AA324" s="5" t="s">
        <v>24</v>
      </c>
      <c r="AB324" s="5" t="s">
        <v>310</v>
      </c>
      <c r="AC324" s="5" t="s">
        <v>438</v>
      </c>
      <c r="AD324" s="5" t="s">
        <v>427</v>
      </c>
      <c r="AE324" s="6" t="s">
        <v>21</v>
      </c>
      <c r="AF324" s="5"/>
      <c r="AG324" s="5" t="s">
        <v>2187</v>
      </c>
      <c r="AH324" s="5" t="s">
        <v>143</v>
      </c>
      <c r="AI324" s="5" t="s">
        <v>311</v>
      </c>
      <c r="AJ324" s="5" t="s">
        <v>151</v>
      </c>
      <c r="AK324" s="5" t="s">
        <v>64</v>
      </c>
      <c r="AL324" s="9" t="s">
        <v>71</v>
      </c>
      <c r="AM324" s="5" t="s">
        <v>2906</v>
      </c>
      <c r="AN324" s="5" t="s">
        <v>3058</v>
      </c>
      <c r="AO324" s="8" t="s">
        <v>131</v>
      </c>
      <c r="AP324" s="8" t="s">
        <v>132</v>
      </c>
      <c r="AQ324" t="s">
        <v>3059</v>
      </c>
      <c r="AR324" t="s">
        <v>1769</v>
      </c>
      <c r="AS324" t="s">
        <v>1770</v>
      </c>
    </row>
    <row r="325" spans="1:45" ht="15" customHeight="1" x14ac:dyDescent="0.2">
      <c r="A325" s="5" t="s">
        <v>3060</v>
      </c>
      <c r="B325" s="5" t="s">
        <v>3061</v>
      </c>
      <c r="C325" s="9" t="s">
        <v>411</v>
      </c>
      <c r="D325" s="5" t="s">
        <v>438</v>
      </c>
      <c r="E325" s="6" t="s">
        <v>140</v>
      </c>
      <c r="F325" s="5" t="s">
        <v>663</v>
      </c>
      <c r="G325" s="5" t="s">
        <v>1244</v>
      </c>
      <c r="H325" s="5" t="s">
        <v>2949</v>
      </c>
      <c r="I325" s="5" t="s">
        <v>137</v>
      </c>
      <c r="J325" s="5" t="s">
        <v>3062</v>
      </c>
      <c r="K325" s="5" t="s">
        <v>810</v>
      </c>
      <c r="L325" s="9" t="s">
        <v>48</v>
      </c>
      <c r="M325" s="9" t="s">
        <v>1197</v>
      </c>
      <c r="N325" s="9" t="s">
        <v>303</v>
      </c>
      <c r="O325" s="5" t="s">
        <v>144</v>
      </c>
      <c r="P325" s="5" t="s">
        <v>3062</v>
      </c>
      <c r="Q325" s="5"/>
      <c r="R325" s="5" t="s">
        <v>121</v>
      </c>
      <c r="S325" s="5" t="s">
        <v>32</v>
      </c>
      <c r="T325" s="5" t="s">
        <v>122</v>
      </c>
      <c r="U325" s="7" t="s">
        <v>147</v>
      </c>
      <c r="V325" s="5" t="s">
        <v>1181</v>
      </c>
      <c r="W325" s="5" t="s">
        <v>217</v>
      </c>
      <c r="X325" s="5" t="s">
        <v>148</v>
      </c>
      <c r="Y325" s="7"/>
      <c r="Z325" s="6" t="s">
        <v>141</v>
      </c>
      <c r="AA325" s="5" t="s">
        <v>32</v>
      </c>
      <c r="AB325" s="5" t="s">
        <v>392</v>
      </c>
      <c r="AC325" s="5" t="s">
        <v>438</v>
      </c>
      <c r="AD325" s="5" t="s">
        <v>411</v>
      </c>
      <c r="AE325" s="6" t="s">
        <v>21</v>
      </c>
      <c r="AF325" s="5" t="s">
        <v>94</v>
      </c>
      <c r="AG325" s="5" t="s">
        <v>1181</v>
      </c>
      <c r="AH325" s="5" t="s">
        <v>128</v>
      </c>
      <c r="AI325" s="5" t="s">
        <v>393</v>
      </c>
      <c r="AJ325" s="5" t="s">
        <v>130</v>
      </c>
      <c r="AK325" s="5" t="s">
        <v>64</v>
      </c>
      <c r="AL325" s="9" t="s">
        <v>108</v>
      </c>
      <c r="AM325" s="5" t="s">
        <v>2906</v>
      </c>
      <c r="AN325" s="5" t="s">
        <v>3063</v>
      </c>
      <c r="AO325" s="8" t="s">
        <v>131</v>
      </c>
      <c r="AP325" s="8" t="s">
        <v>132</v>
      </c>
      <c r="AQ325" t="s">
        <v>3064</v>
      </c>
      <c r="AR325" t="s">
        <v>1769</v>
      </c>
      <c r="AS325" t="s">
        <v>1770</v>
      </c>
    </row>
    <row r="326" spans="1:45" ht="15" customHeight="1" x14ac:dyDescent="0.2">
      <c r="A326" s="5" t="s">
        <v>3065</v>
      </c>
      <c r="B326" s="5" t="s">
        <v>3066</v>
      </c>
      <c r="C326" s="9" t="s">
        <v>411</v>
      </c>
      <c r="D326" s="5" t="s">
        <v>438</v>
      </c>
      <c r="E326" s="6" t="s">
        <v>173</v>
      </c>
      <c r="F326" s="5" t="s">
        <v>628</v>
      </c>
      <c r="G326" s="5" t="s">
        <v>772</v>
      </c>
      <c r="H326" s="5" t="s">
        <v>1588</v>
      </c>
      <c r="I326" s="5" t="s">
        <v>137</v>
      </c>
      <c r="J326" s="5" t="s">
        <v>3067</v>
      </c>
      <c r="K326" s="5" t="s">
        <v>109</v>
      </c>
      <c r="L326" s="10" t="s">
        <v>108</v>
      </c>
      <c r="M326" s="9" t="s">
        <v>108</v>
      </c>
      <c r="N326" s="9" t="s">
        <v>108</v>
      </c>
      <c r="O326" s="5" t="s">
        <v>108</v>
      </c>
      <c r="P326" s="5"/>
      <c r="Q326" s="5"/>
      <c r="R326" s="5" t="s">
        <v>139</v>
      </c>
      <c r="S326" s="5" t="s">
        <v>79</v>
      </c>
      <c r="T326" s="5" t="s">
        <v>122</v>
      </c>
      <c r="U326" s="5"/>
      <c r="V326" s="5"/>
      <c r="W326" s="5" t="s">
        <v>217</v>
      </c>
      <c r="X326" s="5" t="s">
        <v>148</v>
      </c>
      <c r="Y326" s="7"/>
      <c r="Z326" s="6" t="s">
        <v>164</v>
      </c>
      <c r="AA326" s="5" t="s">
        <v>79</v>
      </c>
      <c r="AB326" s="5" t="s">
        <v>3068</v>
      </c>
      <c r="AC326" s="5" t="s">
        <v>427</v>
      </c>
      <c r="AD326" s="5" t="s">
        <v>411</v>
      </c>
      <c r="AE326" s="6" t="s">
        <v>21</v>
      </c>
      <c r="AF326" s="5"/>
      <c r="AG326" s="5" t="s">
        <v>647</v>
      </c>
      <c r="AH326" s="5" t="s">
        <v>1782</v>
      </c>
      <c r="AI326" s="5" t="s">
        <v>3069</v>
      </c>
      <c r="AJ326" s="5" t="s">
        <v>130</v>
      </c>
      <c r="AK326" s="5" t="s">
        <v>64</v>
      </c>
      <c r="AL326" s="9" t="s">
        <v>108</v>
      </c>
      <c r="AM326" s="5" t="s">
        <v>2906</v>
      </c>
      <c r="AN326" s="5" t="s">
        <v>3070</v>
      </c>
      <c r="AO326" s="8" t="s">
        <v>131</v>
      </c>
      <c r="AP326" s="8" t="s">
        <v>132</v>
      </c>
      <c r="AQ326" t="s">
        <v>3071</v>
      </c>
      <c r="AR326" t="s">
        <v>1769</v>
      </c>
      <c r="AS326" t="s">
        <v>1770</v>
      </c>
    </row>
    <row r="327" spans="1:45" ht="15" customHeight="1" x14ac:dyDescent="0.2">
      <c r="A327" s="5" t="s">
        <v>3072</v>
      </c>
      <c r="B327" s="5" t="s">
        <v>3073</v>
      </c>
      <c r="C327" s="9" t="s">
        <v>411</v>
      </c>
      <c r="D327" s="5" t="s">
        <v>438</v>
      </c>
      <c r="E327" s="6" t="s">
        <v>133</v>
      </c>
      <c r="F327" s="5" t="s">
        <v>661</v>
      </c>
      <c r="G327" s="5" t="s">
        <v>1588</v>
      </c>
      <c r="H327" s="5" t="s">
        <v>2952</v>
      </c>
      <c r="I327" s="5" t="s">
        <v>137</v>
      </c>
      <c r="J327" s="5" t="s">
        <v>3074</v>
      </c>
      <c r="K327" s="5" t="s">
        <v>109</v>
      </c>
      <c r="L327" s="9" t="s">
        <v>22</v>
      </c>
      <c r="M327" s="9" t="s">
        <v>138</v>
      </c>
      <c r="N327" s="9" t="s">
        <v>110</v>
      </c>
      <c r="O327" s="5" t="s">
        <v>22</v>
      </c>
      <c r="P327" s="5" t="s">
        <v>3074</v>
      </c>
      <c r="Q327" s="5" t="s">
        <v>2926</v>
      </c>
      <c r="R327" s="5" t="s">
        <v>139</v>
      </c>
      <c r="S327" s="5" t="s">
        <v>30</v>
      </c>
      <c r="T327" s="5" t="s">
        <v>122</v>
      </c>
      <c r="U327" s="5" t="s">
        <v>147</v>
      </c>
      <c r="V327" s="5" t="s">
        <v>876</v>
      </c>
      <c r="W327" s="5" t="s">
        <v>217</v>
      </c>
      <c r="X327" s="5" t="s">
        <v>148</v>
      </c>
      <c r="Y327" s="7"/>
      <c r="Z327" s="6" t="s">
        <v>125</v>
      </c>
      <c r="AA327" s="5" t="s">
        <v>30</v>
      </c>
      <c r="AB327" s="5" t="s">
        <v>237</v>
      </c>
      <c r="AC327" s="5" t="s">
        <v>438</v>
      </c>
      <c r="AD327" s="5" t="s">
        <v>411</v>
      </c>
      <c r="AE327" s="6" t="s">
        <v>21</v>
      </c>
      <c r="AF327" s="5" t="s">
        <v>94</v>
      </c>
      <c r="AG327" s="5" t="s">
        <v>876</v>
      </c>
      <c r="AH327" s="5" t="s">
        <v>128</v>
      </c>
      <c r="AI327" s="5" t="s">
        <v>238</v>
      </c>
      <c r="AJ327" s="5" t="s">
        <v>130</v>
      </c>
      <c r="AK327" s="5" t="s">
        <v>64</v>
      </c>
      <c r="AL327" s="9" t="s">
        <v>108</v>
      </c>
      <c r="AM327" s="5" t="s">
        <v>2906</v>
      </c>
      <c r="AN327" s="5" t="s">
        <v>3075</v>
      </c>
      <c r="AO327" s="8" t="s">
        <v>131</v>
      </c>
      <c r="AP327" s="8" t="s">
        <v>132</v>
      </c>
      <c r="AQ327" t="s">
        <v>3007</v>
      </c>
      <c r="AR327" t="s">
        <v>1769</v>
      </c>
      <c r="AS327" t="s">
        <v>1770</v>
      </c>
    </row>
    <row r="328" spans="1:45" ht="15" customHeight="1" x14ac:dyDescent="0.2">
      <c r="A328" s="5" t="s">
        <v>3076</v>
      </c>
      <c r="B328" s="5" t="s">
        <v>3077</v>
      </c>
      <c r="C328" s="9" t="s">
        <v>411</v>
      </c>
      <c r="D328" s="5" t="s">
        <v>438</v>
      </c>
      <c r="E328" s="6" t="s">
        <v>140</v>
      </c>
      <c r="F328" s="5" t="s">
        <v>661</v>
      </c>
      <c r="G328" s="5" t="s">
        <v>663</v>
      </c>
      <c r="H328" s="5" t="s">
        <v>2973</v>
      </c>
      <c r="I328" s="5" t="s">
        <v>137</v>
      </c>
      <c r="J328" s="5" t="s">
        <v>3078</v>
      </c>
      <c r="K328" s="5" t="s">
        <v>109</v>
      </c>
      <c r="L328" s="9" t="s">
        <v>108</v>
      </c>
      <c r="M328" s="9" t="s">
        <v>108</v>
      </c>
      <c r="N328" s="9" t="s">
        <v>108</v>
      </c>
      <c r="O328" s="5" t="s">
        <v>108</v>
      </c>
      <c r="P328" s="5"/>
      <c r="Q328" s="5"/>
      <c r="R328" s="5" t="s">
        <v>121</v>
      </c>
      <c r="S328" s="5" t="s">
        <v>24</v>
      </c>
      <c r="T328" s="5" t="s">
        <v>122</v>
      </c>
      <c r="U328" s="5"/>
      <c r="V328" s="5"/>
      <c r="W328" s="5" t="s">
        <v>217</v>
      </c>
      <c r="X328" s="5" t="s">
        <v>148</v>
      </c>
      <c r="Y328" s="7"/>
      <c r="Z328" s="6" t="s">
        <v>141</v>
      </c>
      <c r="AA328" s="5" t="s">
        <v>24</v>
      </c>
      <c r="AB328" s="5" t="s">
        <v>3079</v>
      </c>
      <c r="AC328" s="5" t="s">
        <v>438</v>
      </c>
      <c r="AD328" s="5" t="s">
        <v>411</v>
      </c>
      <c r="AE328" s="6" t="s">
        <v>21</v>
      </c>
      <c r="AF328" s="5"/>
      <c r="AG328" s="5" t="s">
        <v>1181</v>
      </c>
      <c r="AH328" s="5" t="s">
        <v>1782</v>
      </c>
      <c r="AI328" s="5" t="s">
        <v>3080</v>
      </c>
      <c r="AJ328" s="5" t="s">
        <v>130</v>
      </c>
      <c r="AK328" s="5" t="s">
        <v>64</v>
      </c>
      <c r="AL328" s="9" t="s">
        <v>108</v>
      </c>
      <c r="AM328" s="5" t="s">
        <v>2906</v>
      </c>
      <c r="AN328" s="5" t="s">
        <v>3081</v>
      </c>
      <c r="AO328" s="8" t="s">
        <v>131</v>
      </c>
      <c r="AP328" s="8" t="s">
        <v>132</v>
      </c>
      <c r="AQ328" t="s">
        <v>3082</v>
      </c>
      <c r="AR328" t="s">
        <v>1769</v>
      </c>
      <c r="AS328" t="s">
        <v>1770</v>
      </c>
    </row>
    <row r="329" spans="1:45" ht="15" customHeight="1" x14ac:dyDescent="0.2">
      <c r="A329" s="5" t="s">
        <v>3083</v>
      </c>
      <c r="B329" s="5" t="s">
        <v>3084</v>
      </c>
      <c r="C329" s="9" t="s">
        <v>421</v>
      </c>
      <c r="D329" s="5" t="s">
        <v>438</v>
      </c>
      <c r="E329" s="6" t="s">
        <v>140</v>
      </c>
      <c r="F329" s="5" t="s">
        <v>829</v>
      </c>
      <c r="G329" s="5" t="s">
        <v>940</v>
      </c>
      <c r="H329" s="5" t="s">
        <v>2949</v>
      </c>
      <c r="I329" s="5" t="s">
        <v>137</v>
      </c>
      <c r="J329" s="5" t="s">
        <v>3085</v>
      </c>
      <c r="K329" s="5" t="s">
        <v>109</v>
      </c>
      <c r="L329" s="9" t="s">
        <v>108</v>
      </c>
      <c r="M329" s="9" t="s">
        <v>108</v>
      </c>
      <c r="N329" s="9" t="s">
        <v>108</v>
      </c>
      <c r="O329" s="5" t="s">
        <v>108</v>
      </c>
      <c r="P329" s="5"/>
      <c r="Q329" s="7"/>
      <c r="R329" s="5" t="s">
        <v>121</v>
      </c>
      <c r="S329" s="5" t="s">
        <v>24</v>
      </c>
      <c r="T329" s="5" t="s">
        <v>122</v>
      </c>
      <c r="U329" s="5"/>
      <c r="V329" s="5"/>
      <c r="W329" s="5" t="s">
        <v>181</v>
      </c>
      <c r="X329" s="5" t="s">
        <v>123</v>
      </c>
      <c r="Y329" s="7"/>
      <c r="Z329" s="6" t="s">
        <v>141</v>
      </c>
      <c r="AA329" s="5" t="s">
        <v>24</v>
      </c>
      <c r="AB329" s="5" t="s">
        <v>2658</v>
      </c>
      <c r="AC329" s="5" t="s">
        <v>438</v>
      </c>
      <c r="AD329" s="5" t="s">
        <v>421</v>
      </c>
      <c r="AE329" s="6" t="s">
        <v>21</v>
      </c>
      <c r="AF329" s="5"/>
      <c r="AG329" s="5" t="s">
        <v>1947</v>
      </c>
      <c r="AH329" s="5" t="s">
        <v>1782</v>
      </c>
      <c r="AI329" s="5" t="s">
        <v>2659</v>
      </c>
      <c r="AJ329" s="5" t="s">
        <v>130</v>
      </c>
      <c r="AK329" s="5" t="s">
        <v>64</v>
      </c>
      <c r="AL329" s="9" t="s">
        <v>108</v>
      </c>
      <c r="AM329" s="5" t="s">
        <v>2906</v>
      </c>
      <c r="AN329" s="5" t="s">
        <v>3086</v>
      </c>
      <c r="AO329" s="8" t="s">
        <v>131</v>
      </c>
      <c r="AP329" s="8" t="s">
        <v>132</v>
      </c>
      <c r="AQ329" t="s">
        <v>3087</v>
      </c>
      <c r="AR329" t="s">
        <v>1769</v>
      </c>
      <c r="AS329" t="s">
        <v>1770</v>
      </c>
    </row>
    <row r="330" spans="1:45" ht="15" customHeight="1" x14ac:dyDescent="0.2">
      <c r="A330" s="5" t="s">
        <v>3088</v>
      </c>
      <c r="B330" s="5" t="s">
        <v>3089</v>
      </c>
      <c r="C330" s="9" t="s">
        <v>421</v>
      </c>
      <c r="D330" s="5" t="s">
        <v>438</v>
      </c>
      <c r="E330" s="6" t="s">
        <v>163</v>
      </c>
      <c r="F330" s="5" t="s">
        <v>830</v>
      </c>
      <c r="G330" s="5" t="s">
        <v>1364</v>
      </c>
      <c r="H330" s="5" t="s">
        <v>2949</v>
      </c>
      <c r="I330" s="5" t="s">
        <v>137</v>
      </c>
      <c r="J330" s="5" t="s">
        <v>3090</v>
      </c>
      <c r="K330" s="5" t="s">
        <v>109</v>
      </c>
      <c r="L330" s="9" t="s">
        <v>108</v>
      </c>
      <c r="M330" s="9" t="s">
        <v>108</v>
      </c>
      <c r="N330" s="9" t="s">
        <v>108</v>
      </c>
      <c r="O330" s="5" t="s">
        <v>108</v>
      </c>
      <c r="P330" s="5"/>
      <c r="Q330" s="7"/>
      <c r="R330" s="5" t="s">
        <v>139</v>
      </c>
      <c r="S330" s="5" t="s">
        <v>30</v>
      </c>
      <c r="T330" s="5" t="s">
        <v>161</v>
      </c>
      <c r="U330" s="5"/>
      <c r="V330" s="5"/>
      <c r="W330" s="5" t="s">
        <v>181</v>
      </c>
      <c r="X330" s="5" t="s">
        <v>123</v>
      </c>
      <c r="Y330" s="7"/>
      <c r="Z330" s="6" t="s">
        <v>164</v>
      </c>
      <c r="AA330" s="5" t="s">
        <v>30</v>
      </c>
      <c r="AB330" s="5" t="s">
        <v>547</v>
      </c>
      <c r="AC330" s="5" t="s">
        <v>438</v>
      </c>
      <c r="AD330" s="5" t="s">
        <v>421</v>
      </c>
      <c r="AE330" s="6" t="s">
        <v>21</v>
      </c>
      <c r="AF330" s="5"/>
      <c r="AG330" s="5" t="s">
        <v>963</v>
      </c>
      <c r="AH330" s="5" t="s">
        <v>1782</v>
      </c>
      <c r="AI330" s="5" t="s">
        <v>548</v>
      </c>
      <c r="AJ330" s="5" t="s">
        <v>130</v>
      </c>
      <c r="AK330" s="5" t="s">
        <v>64</v>
      </c>
      <c r="AL330" s="9" t="s">
        <v>108</v>
      </c>
      <c r="AM330" s="5" t="s">
        <v>2906</v>
      </c>
      <c r="AN330" s="5" t="s">
        <v>3091</v>
      </c>
      <c r="AO330" s="8" t="s">
        <v>131</v>
      </c>
      <c r="AP330" s="8" t="s">
        <v>132</v>
      </c>
      <c r="AQ330" t="s">
        <v>3092</v>
      </c>
      <c r="AR330" t="s">
        <v>1769</v>
      </c>
      <c r="AS330" t="s">
        <v>1770</v>
      </c>
    </row>
    <row r="331" spans="1:45" ht="15" customHeight="1" x14ac:dyDescent="0.2">
      <c r="A331" s="5" t="s">
        <v>3093</v>
      </c>
      <c r="B331" s="5" t="s">
        <v>3094</v>
      </c>
      <c r="C331" s="9" t="s">
        <v>403</v>
      </c>
      <c r="D331" s="5" t="s">
        <v>438</v>
      </c>
      <c r="E331" s="6" t="s">
        <v>2198</v>
      </c>
      <c r="F331" s="5" t="s">
        <v>517</v>
      </c>
      <c r="G331" s="5" t="s">
        <v>1121</v>
      </c>
      <c r="H331" s="5" t="s">
        <v>2464</v>
      </c>
      <c r="I331" s="5" t="s">
        <v>137</v>
      </c>
      <c r="J331" s="5" t="s">
        <v>3095</v>
      </c>
      <c r="K331" s="5" t="s">
        <v>109</v>
      </c>
      <c r="L331" s="10" t="s">
        <v>108</v>
      </c>
      <c r="M331" s="9" t="s">
        <v>108</v>
      </c>
      <c r="N331" s="9" t="s">
        <v>108</v>
      </c>
      <c r="O331" s="5" t="s">
        <v>108</v>
      </c>
      <c r="P331" s="5"/>
      <c r="Q331" s="5"/>
      <c r="R331" s="5" t="s">
        <v>139</v>
      </c>
      <c r="S331" s="5" t="s">
        <v>81</v>
      </c>
      <c r="T331" s="5" t="s">
        <v>122</v>
      </c>
      <c r="U331" s="5"/>
      <c r="V331" s="5"/>
      <c r="W331" s="5" t="s">
        <v>217</v>
      </c>
      <c r="X331" s="5" t="s">
        <v>123</v>
      </c>
      <c r="Y331" s="7"/>
      <c r="Z331" s="6" t="s">
        <v>141</v>
      </c>
      <c r="AA331" s="5" t="s">
        <v>81</v>
      </c>
      <c r="AB331" s="5" t="s">
        <v>3096</v>
      </c>
      <c r="AC331" s="5" t="s">
        <v>427</v>
      </c>
      <c r="AD331" s="5" t="s">
        <v>411</v>
      </c>
      <c r="AE331" s="6" t="s">
        <v>21</v>
      </c>
      <c r="AF331" s="5"/>
      <c r="AG331" s="5" t="s">
        <v>603</v>
      </c>
      <c r="AH331" s="5" t="s">
        <v>1782</v>
      </c>
      <c r="AI331" s="5" t="s">
        <v>3097</v>
      </c>
      <c r="AJ331" s="5" t="s">
        <v>130</v>
      </c>
      <c r="AK331" s="5" t="s">
        <v>64</v>
      </c>
      <c r="AL331" s="9" t="s">
        <v>108</v>
      </c>
      <c r="AM331" s="5" t="s">
        <v>2906</v>
      </c>
      <c r="AN331" s="5" t="s">
        <v>3098</v>
      </c>
      <c r="AO331" s="8" t="s">
        <v>131</v>
      </c>
      <c r="AP331" s="8" t="s">
        <v>132</v>
      </c>
      <c r="AQ331" t="s">
        <v>3000</v>
      </c>
      <c r="AR331" t="s">
        <v>1769</v>
      </c>
      <c r="AS331" t="s">
        <v>1770</v>
      </c>
    </row>
    <row r="332" spans="1:45" ht="15" customHeight="1" x14ac:dyDescent="0.2">
      <c r="A332" s="5" t="s">
        <v>3099</v>
      </c>
      <c r="B332" s="5" t="s">
        <v>3100</v>
      </c>
      <c r="C332" s="9" t="s">
        <v>403</v>
      </c>
      <c r="D332" s="5" t="s">
        <v>438</v>
      </c>
      <c r="E332" s="6" t="s">
        <v>140</v>
      </c>
      <c r="F332" s="5" t="s">
        <v>513</v>
      </c>
      <c r="G332" s="5" t="s">
        <v>1036</v>
      </c>
      <c r="H332" s="5" t="s">
        <v>1490</v>
      </c>
      <c r="I332" s="5" t="s">
        <v>137</v>
      </c>
      <c r="J332" s="5" t="s">
        <v>153</v>
      </c>
      <c r="K332" s="5" t="s">
        <v>436</v>
      </c>
      <c r="L332" s="9" t="s">
        <v>539</v>
      </c>
      <c r="M332" s="9" t="s">
        <v>493</v>
      </c>
      <c r="N332" s="9" t="s">
        <v>113</v>
      </c>
      <c r="O332" s="5" t="s">
        <v>144</v>
      </c>
      <c r="P332" s="5" t="s">
        <v>3101</v>
      </c>
      <c r="Q332" s="5" t="s">
        <v>460</v>
      </c>
      <c r="R332" s="5" t="s">
        <v>139</v>
      </c>
      <c r="S332" s="5" t="s">
        <v>25</v>
      </c>
      <c r="T332" s="5" t="s">
        <v>122</v>
      </c>
      <c r="U332" s="5" t="s">
        <v>147</v>
      </c>
      <c r="V332" s="5" t="s">
        <v>717</v>
      </c>
      <c r="W332" s="5" t="s">
        <v>251</v>
      </c>
      <c r="X332" s="5" t="s">
        <v>148</v>
      </c>
      <c r="Y332" s="7"/>
      <c r="Z332" s="6" t="s">
        <v>141</v>
      </c>
      <c r="AA332" s="5" t="s">
        <v>25</v>
      </c>
      <c r="AB332" s="5" t="s">
        <v>3102</v>
      </c>
      <c r="AC332" s="5" t="s">
        <v>427</v>
      </c>
      <c r="AD332" s="5" t="s">
        <v>403</v>
      </c>
      <c r="AE332" s="6" t="s">
        <v>21</v>
      </c>
      <c r="AF332" s="5" t="s">
        <v>94</v>
      </c>
      <c r="AG332" s="5" t="s">
        <v>717</v>
      </c>
      <c r="AH332" s="5" t="s">
        <v>128</v>
      </c>
      <c r="AI332" s="5" t="s">
        <v>3103</v>
      </c>
      <c r="AJ332" s="5" t="s">
        <v>130</v>
      </c>
      <c r="AK332" s="5" t="s">
        <v>64</v>
      </c>
      <c r="AL332" s="9" t="s">
        <v>108</v>
      </c>
      <c r="AM332" s="5" t="s">
        <v>2906</v>
      </c>
      <c r="AN332" s="5" t="s">
        <v>3104</v>
      </c>
      <c r="AO332" s="8" t="s">
        <v>131</v>
      </c>
      <c r="AP332" s="8" t="s">
        <v>132</v>
      </c>
      <c r="AQ332" t="s">
        <v>3105</v>
      </c>
      <c r="AR332" t="s">
        <v>1769</v>
      </c>
      <c r="AS332" t="s">
        <v>1770</v>
      </c>
    </row>
    <row r="333" spans="1:45" ht="15" customHeight="1" x14ac:dyDescent="0.2">
      <c r="A333" s="5" t="s">
        <v>3106</v>
      </c>
      <c r="B333" s="5" t="s">
        <v>3107</v>
      </c>
      <c r="C333" s="9" t="s">
        <v>403</v>
      </c>
      <c r="D333" s="5" t="s">
        <v>438</v>
      </c>
      <c r="E333" s="6" t="s">
        <v>140</v>
      </c>
      <c r="F333" s="5" t="s">
        <v>466</v>
      </c>
      <c r="G333" s="5" t="s">
        <v>953</v>
      </c>
      <c r="H333" s="5" t="s">
        <v>2949</v>
      </c>
      <c r="I333" s="5" t="s">
        <v>137</v>
      </c>
      <c r="J333" s="5" t="s">
        <v>3108</v>
      </c>
      <c r="K333" s="5" t="s">
        <v>314</v>
      </c>
      <c r="L333" s="9" t="s">
        <v>48</v>
      </c>
      <c r="M333" s="9" t="s">
        <v>96</v>
      </c>
      <c r="N333" s="9" t="s">
        <v>95</v>
      </c>
      <c r="O333" s="5" t="s">
        <v>22</v>
      </c>
      <c r="P333" s="5" t="s">
        <v>3109</v>
      </c>
      <c r="Q333" s="5" t="s">
        <v>3110</v>
      </c>
      <c r="R333" s="5" t="s">
        <v>139</v>
      </c>
      <c r="S333" s="5" t="s">
        <v>26</v>
      </c>
      <c r="T333" s="5" t="s">
        <v>122</v>
      </c>
      <c r="U333" s="5" t="s">
        <v>3111</v>
      </c>
      <c r="V333" s="5" t="s">
        <v>1009</v>
      </c>
      <c r="W333" s="5" t="s">
        <v>251</v>
      </c>
      <c r="X333" s="5" t="s">
        <v>181</v>
      </c>
      <c r="Y333" s="7"/>
      <c r="Z333" s="6" t="s">
        <v>141</v>
      </c>
      <c r="AA333" s="5" t="s">
        <v>26</v>
      </c>
      <c r="AB333" s="5" t="s">
        <v>3009</v>
      </c>
      <c r="AC333" s="5" t="s">
        <v>438</v>
      </c>
      <c r="AD333" s="5" t="s">
        <v>403</v>
      </c>
      <c r="AE333" s="6" t="s">
        <v>21</v>
      </c>
      <c r="AF333" s="5" t="s">
        <v>94</v>
      </c>
      <c r="AG333" s="5" t="s">
        <v>470</v>
      </c>
      <c r="AH333" s="5" t="s">
        <v>128</v>
      </c>
      <c r="AI333" s="5" t="s">
        <v>3010</v>
      </c>
      <c r="AJ333" s="5" t="s">
        <v>130</v>
      </c>
      <c r="AK333" s="5" t="s">
        <v>64</v>
      </c>
      <c r="AL333" s="9" t="s">
        <v>108</v>
      </c>
      <c r="AM333" s="5" t="s">
        <v>2906</v>
      </c>
      <c r="AN333" s="5" t="s">
        <v>3112</v>
      </c>
      <c r="AO333" s="8" t="s">
        <v>131</v>
      </c>
      <c r="AP333" s="8" t="s">
        <v>132</v>
      </c>
      <c r="AQ333" t="s">
        <v>3113</v>
      </c>
      <c r="AR333" t="s">
        <v>1769</v>
      </c>
      <c r="AS333" t="s">
        <v>1770</v>
      </c>
    </row>
    <row r="334" spans="1:45" ht="15" customHeight="1" x14ac:dyDescent="0.2">
      <c r="A334" s="5" t="s">
        <v>3114</v>
      </c>
      <c r="B334" s="5" t="s">
        <v>3115</v>
      </c>
      <c r="C334" s="9" t="s">
        <v>403</v>
      </c>
      <c r="D334" s="5" t="s">
        <v>438</v>
      </c>
      <c r="E334" s="6" t="s">
        <v>140</v>
      </c>
      <c r="F334" s="5" t="s">
        <v>480</v>
      </c>
      <c r="G334" s="5" t="s">
        <v>1354</v>
      </c>
      <c r="H334" s="5" t="s">
        <v>2423</v>
      </c>
      <c r="I334" s="5" t="s">
        <v>137</v>
      </c>
      <c r="J334" s="5" t="s">
        <v>3116</v>
      </c>
      <c r="K334" s="5" t="s">
        <v>109</v>
      </c>
      <c r="L334" s="9" t="s">
        <v>22</v>
      </c>
      <c r="M334" s="9" t="s">
        <v>59</v>
      </c>
      <c r="N334" s="9" t="s">
        <v>112</v>
      </c>
      <c r="O334" s="5" t="s">
        <v>22</v>
      </c>
      <c r="P334" s="5" t="s">
        <v>3116</v>
      </c>
      <c r="Q334" s="5"/>
      <c r="R334" s="5" t="s">
        <v>139</v>
      </c>
      <c r="S334" s="5" t="s">
        <v>79</v>
      </c>
      <c r="T334" s="5" t="s">
        <v>122</v>
      </c>
      <c r="U334" s="5" t="s">
        <v>306</v>
      </c>
      <c r="V334" s="5" t="s">
        <v>1146</v>
      </c>
      <c r="W334" s="5" t="s">
        <v>251</v>
      </c>
      <c r="X334" s="5" t="s">
        <v>181</v>
      </c>
      <c r="Y334" s="7"/>
      <c r="Z334" s="6" t="s">
        <v>141</v>
      </c>
      <c r="AA334" s="5" t="s">
        <v>79</v>
      </c>
      <c r="AB334" s="5" t="s">
        <v>419</v>
      </c>
      <c r="AC334" s="5" t="s">
        <v>427</v>
      </c>
      <c r="AD334" s="5" t="s">
        <v>403</v>
      </c>
      <c r="AE334" s="6" t="s">
        <v>21</v>
      </c>
      <c r="AF334" s="5" t="s">
        <v>94</v>
      </c>
      <c r="AG334" s="5" t="s">
        <v>470</v>
      </c>
      <c r="AH334" s="5" t="s">
        <v>128</v>
      </c>
      <c r="AI334" s="5" t="s">
        <v>420</v>
      </c>
      <c r="AJ334" s="5" t="s">
        <v>130</v>
      </c>
      <c r="AK334" s="5" t="s">
        <v>64</v>
      </c>
      <c r="AL334" s="9" t="s">
        <v>108</v>
      </c>
      <c r="AM334" s="5" t="s">
        <v>2906</v>
      </c>
      <c r="AN334" s="5" t="s">
        <v>3117</v>
      </c>
      <c r="AO334" s="8" t="s">
        <v>131</v>
      </c>
      <c r="AP334" s="8" t="s">
        <v>132</v>
      </c>
      <c r="AQ334" t="s">
        <v>3118</v>
      </c>
      <c r="AR334" t="s">
        <v>1769</v>
      </c>
      <c r="AS334" t="s">
        <v>1770</v>
      </c>
    </row>
    <row r="335" spans="1:45" ht="15" customHeight="1" x14ac:dyDescent="0.2">
      <c r="A335" s="5" t="s">
        <v>3119</v>
      </c>
      <c r="B335" s="5" t="s">
        <v>3120</v>
      </c>
      <c r="C335" s="9" t="s">
        <v>411</v>
      </c>
      <c r="D335" s="5" t="s">
        <v>438</v>
      </c>
      <c r="E335" s="6" t="s">
        <v>118</v>
      </c>
      <c r="F335" s="5" t="s">
        <v>661</v>
      </c>
      <c r="G335" s="5" t="s">
        <v>959</v>
      </c>
      <c r="H335" s="5" t="s">
        <v>2384</v>
      </c>
      <c r="I335" s="5" t="s">
        <v>137</v>
      </c>
      <c r="J335" s="5" t="s">
        <v>3121</v>
      </c>
      <c r="K335" s="5" t="s">
        <v>810</v>
      </c>
      <c r="L335" s="10" t="s">
        <v>48</v>
      </c>
      <c r="M335" s="9" t="s">
        <v>1197</v>
      </c>
      <c r="N335" s="9" t="s">
        <v>303</v>
      </c>
      <c r="O335" s="5" t="s">
        <v>144</v>
      </c>
      <c r="P335" s="5" t="s">
        <v>3122</v>
      </c>
      <c r="Q335" s="5"/>
      <c r="R335" s="5" t="s">
        <v>121</v>
      </c>
      <c r="S335" s="5" t="s">
        <v>24</v>
      </c>
      <c r="T335" s="5" t="s">
        <v>122</v>
      </c>
      <c r="U335" s="5" t="s">
        <v>147</v>
      </c>
      <c r="V335" s="7" t="s">
        <v>876</v>
      </c>
      <c r="W335" s="5" t="s">
        <v>217</v>
      </c>
      <c r="X335" s="5" t="s">
        <v>148</v>
      </c>
      <c r="Y335" s="7"/>
      <c r="Z335" s="6" t="s">
        <v>125</v>
      </c>
      <c r="AA335" s="5" t="s">
        <v>24</v>
      </c>
      <c r="AB335" s="5" t="s">
        <v>307</v>
      </c>
      <c r="AC335" s="5" t="s">
        <v>427</v>
      </c>
      <c r="AD335" s="5" t="s">
        <v>411</v>
      </c>
      <c r="AE335" s="6" t="s">
        <v>21</v>
      </c>
      <c r="AF335" s="5" t="s">
        <v>94</v>
      </c>
      <c r="AG335" s="5" t="s">
        <v>876</v>
      </c>
      <c r="AH335" s="5" t="s">
        <v>128</v>
      </c>
      <c r="AI335" s="5" t="s">
        <v>308</v>
      </c>
      <c r="AJ335" s="5" t="s">
        <v>130</v>
      </c>
      <c r="AK335" s="5" t="s">
        <v>64</v>
      </c>
      <c r="AL335" s="9" t="s">
        <v>108</v>
      </c>
      <c r="AM335" s="5" t="s">
        <v>2906</v>
      </c>
      <c r="AN335" s="5" t="s">
        <v>3123</v>
      </c>
      <c r="AO335" s="8" t="s">
        <v>131</v>
      </c>
      <c r="AP335" s="8" t="s">
        <v>132</v>
      </c>
      <c r="AQ335" t="s">
        <v>3124</v>
      </c>
      <c r="AR335" t="s">
        <v>1769</v>
      </c>
      <c r="AS335" t="s">
        <v>1770</v>
      </c>
    </row>
    <row r="336" spans="1:45" ht="15" customHeight="1" x14ac:dyDescent="0.2">
      <c r="A336" s="5" t="s">
        <v>3125</v>
      </c>
      <c r="B336" s="5" t="s">
        <v>3126</v>
      </c>
      <c r="C336" s="9" t="s">
        <v>411</v>
      </c>
      <c r="D336" s="5" t="s">
        <v>438</v>
      </c>
      <c r="E336" s="6" t="s">
        <v>118</v>
      </c>
      <c r="F336" s="5" t="s">
        <v>690</v>
      </c>
      <c r="G336" s="5" t="s">
        <v>721</v>
      </c>
      <c r="H336" s="5" t="s">
        <v>2949</v>
      </c>
      <c r="I336" s="5" t="s">
        <v>137</v>
      </c>
      <c r="J336" s="5" t="s">
        <v>3127</v>
      </c>
      <c r="K336" s="5" t="s">
        <v>883</v>
      </c>
      <c r="L336" s="9" t="s">
        <v>48</v>
      </c>
      <c r="M336" s="9" t="s">
        <v>54</v>
      </c>
      <c r="N336" s="9" t="s">
        <v>303</v>
      </c>
      <c r="O336" s="5" t="s">
        <v>22</v>
      </c>
      <c r="P336" s="5" t="s">
        <v>3128</v>
      </c>
      <c r="Q336" s="5"/>
      <c r="R336" s="5" t="s">
        <v>121</v>
      </c>
      <c r="S336" s="5" t="s">
        <v>24</v>
      </c>
      <c r="T336" s="5" t="s">
        <v>122</v>
      </c>
      <c r="U336" s="5"/>
      <c r="V336" s="5" t="s">
        <v>876</v>
      </c>
      <c r="W336" s="5" t="s">
        <v>217</v>
      </c>
      <c r="X336" s="5" t="s">
        <v>148</v>
      </c>
      <c r="Y336" s="7"/>
      <c r="Z336" s="6" t="s">
        <v>125</v>
      </c>
      <c r="AA336" s="5" t="s">
        <v>24</v>
      </c>
      <c r="AB336" s="5" t="s">
        <v>282</v>
      </c>
      <c r="AC336" s="5" t="s">
        <v>438</v>
      </c>
      <c r="AD336" s="5" t="s">
        <v>411</v>
      </c>
      <c r="AE336" s="6" t="s">
        <v>21</v>
      </c>
      <c r="AF336" s="5" t="s">
        <v>94</v>
      </c>
      <c r="AG336" s="5" t="s">
        <v>876</v>
      </c>
      <c r="AH336" s="5" t="s">
        <v>128</v>
      </c>
      <c r="AI336" s="5" t="s">
        <v>283</v>
      </c>
      <c r="AJ336" s="5" t="s">
        <v>130</v>
      </c>
      <c r="AK336" s="5" t="s">
        <v>64</v>
      </c>
      <c r="AL336" s="9" t="s">
        <v>108</v>
      </c>
      <c r="AM336" s="5" t="s">
        <v>2906</v>
      </c>
      <c r="AN336" s="5" t="s">
        <v>3129</v>
      </c>
      <c r="AO336" s="8" t="s">
        <v>131</v>
      </c>
      <c r="AP336" s="8" t="s">
        <v>132</v>
      </c>
      <c r="AQ336" t="s">
        <v>3130</v>
      </c>
      <c r="AR336" t="s">
        <v>1769</v>
      </c>
      <c r="AS336" t="s">
        <v>1770</v>
      </c>
    </row>
    <row r="337" spans="1:45" ht="15" customHeight="1" x14ac:dyDescent="0.2">
      <c r="A337" s="5" t="s">
        <v>3131</v>
      </c>
      <c r="B337" s="5" t="s">
        <v>3132</v>
      </c>
      <c r="C337" s="9" t="s">
        <v>411</v>
      </c>
      <c r="D337" s="5" t="s">
        <v>438</v>
      </c>
      <c r="E337" s="6" t="s">
        <v>140</v>
      </c>
      <c r="F337" s="5" t="s">
        <v>590</v>
      </c>
      <c r="G337" s="5" t="s">
        <v>1036</v>
      </c>
      <c r="H337" s="5" t="s">
        <v>2952</v>
      </c>
      <c r="I337" s="5" t="s">
        <v>137</v>
      </c>
      <c r="J337" s="5" t="s">
        <v>3133</v>
      </c>
      <c r="K337" s="5" t="s">
        <v>109</v>
      </c>
      <c r="L337" s="9" t="s">
        <v>22</v>
      </c>
      <c r="M337" s="9" t="s">
        <v>59</v>
      </c>
      <c r="N337" s="9" t="s">
        <v>53</v>
      </c>
      <c r="O337" s="5" t="s">
        <v>22</v>
      </c>
      <c r="P337" s="5" t="s">
        <v>3133</v>
      </c>
      <c r="Q337" s="5"/>
      <c r="R337" s="5" t="s">
        <v>139</v>
      </c>
      <c r="S337" s="5" t="s">
        <v>25</v>
      </c>
      <c r="T337" s="5" t="s">
        <v>122</v>
      </c>
      <c r="U337" s="5" t="s">
        <v>3134</v>
      </c>
      <c r="V337" s="5" t="s">
        <v>1618</v>
      </c>
      <c r="W337" s="5" t="s">
        <v>217</v>
      </c>
      <c r="X337" s="5" t="s">
        <v>148</v>
      </c>
      <c r="Y337" s="7"/>
      <c r="Z337" s="6" t="s">
        <v>141</v>
      </c>
      <c r="AA337" s="5" t="s">
        <v>25</v>
      </c>
      <c r="AB337" s="5" t="s">
        <v>3135</v>
      </c>
      <c r="AC337" s="5" t="s">
        <v>438</v>
      </c>
      <c r="AD337" s="5" t="s">
        <v>411</v>
      </c>
      <c r="AE337" s="6" t="s">
        <v>21</v>
      </c>
      <c r="AF337" s="5" t="s">
        <v>94</v>
      </c>
      <c r="AG337" s="5" t="s">
        <v>711</v>
      </c>
      <c r="AH337" s="5" t="s">
        <v>128</v>
      </c>
      <c r="AI337" s="5" t="s">
        <v>3136</v>
      </c>
      <c r="AJ337" s="5" t="s">
        <v>130</v>
      </c>
      <c r="AK337" s="5" t="s">
        <v>64</v>
      </c>
      <c r="AL337" s="9" t="s">
        <v>108</v>
      </c>
      <c r="AM337" s="5" t="s">
        <v>2906</v>
      </c>
      <c r="AN337" s="5" t="s">
        <v>3137</v>
      </c>
      <c r="AO337" s="8" t="s">
        <v>131</v>
      </c>
      <c r="AP337" s="8" t="s">
        <v>132</v>
      </c>
      <c r="AQ337" t="s">
        <v>3138</v>
      </c>
      <c r="AR337" t="s">
        <v>1769</v>
      </c>
      <c r="AS337" t="s">
        <v>1770</v>
      </c>
    </row>
    <row r="338" spans="1:45" ht="15" customHeight="1" x14ac:dyDescent="0.2">
      <c r="A338" s="5" t="s">
        <v>3139</v>
      </c>
      <c r="B338" s="5" t="s">
        <v>3140</v>
      </c>
      <c r="C338" s="9" t="s">
        <v>411</v>
      </c>
      <c r="D338" s="5" t="s">
        <v>438</v>
      </c>
      <c r="E338" s="6" t="s">
        <v>140</v>
      </c>
      <c r="F338" s="5" t="s">
        <v>589</v>
      </c>
      <c r="G338" s="5" t="s">
        <v>1244</v>
      </c>
      <c r="H338" s="5" t="s">
        <v>2973</v>
      </c>
      <c r="I338" s="5" t="s">
        <v>137</v>
      </c>
      <c r="J338" s="5" t="s">
        <v>3141</v>
      </c>
      <c r="K338" s="5" t="s">
        <v>109</v>
      </c>
      <c r="L338" s="9" t="s">
        <v>48</v>
      </c>
      <c r="M338" s="9" t="s">
        <v>138</v>
      </c>
      <c r="N338" s="9" t="s">
        <v>285</v>
      </c>
      <c r="O338" s="5" t="s">
        <v>22</v>
      </c>
      <c r="P338" s="5" t="s">
        <v>3142</v>
      </c>
      <c r="Q338" s="5" t="s">
        <v>3143</v>
      </c>
      <c r="R338" s="5" t="s">
        <v>139</v>
      </c>
      <c r="S338" s="5" t="s">
        <v>29</v>
      </c>
      <c r="T338" s="5" t="s">
        <v>122</v>
      </c>
      <c r="U338" s="5" t="s">
        <v>3144</v>
      </c>
      <c r="V338" s="5" t="s">
        <v>1618</v>
      </c>
      <c r="W338" s="5" t="s">
        <v>217</v>
      </c>
      <c r="X338" s="5" t="s">
        <v>148</v>
      </c>
      <c r="Y338" s="7"/>
      <c r="Z338" s="6" t="s">
        <v>141</v>
      </c>
      <c r="AA338" s="5" t="s">
        <v>29</v>
      </c>
      <c r="AB338" s="5" t="s">
        <v>727</v>
      </c>
      <c r="AC338" s="5" t="s">
        <v>438</v>
      </c>
      <c r="AD338" s="5" t="s">
        <v>411</v>
      </c>
      <c r="AE338" s="6" t="s">
        <v>21</v>
      </c>
      <c r="AF338" s="5" t="s">
        <v>94</v>
      </c>
      <c r="AG338" s="5" t="s">
        <v>711</v>
      </c>
      <c r="AH338" s="5" t="s">
        <v>128</v>
      </c>
      <c r="AI338" s="5" t="s">
        <v>728</v>
      </c>
      <c r="AJ338" s="5" t="s">
        <v>130</v>
      </c>
      <c r="AK338" s="5" t="s">
        <v>64</v>
      </c>
      <c r="AL338" s="9" t="s">
        <v>108</v>
      </c>
      <c r="AM338" s="5" t="s">
        <v>2906</v>
      </c>
      <c r="AN338" s="5" t="s">
        <v>3145</v>
      </c>
      <c r="AO338" s="8" t="s">
        <v>131</v>
      </c>
      <c r="AP338" s="8" t="s">
        <v>132</v>
      </c>
      <c r="AQ338" t="s">
        <v>3146</v>
      </c>
      <c r="AR338" t="s">
        <v>1769</v>
      </c>
      <c r="AS338" t="s">
        <v>1770</v>
      </c>
    </row>
    <row r="339" spans="1:45" ht="15" customHeight="1" x14ac:dyDescent="0.2">
      <c r="A339" s="5" t="s">
        <v>3147</v>
      </c>
      <c r="B339" s="5" t="s">
        <v>3148</v>
      </c>
      <c r="C339" s="9" t="s">
        <v>421</v>
      </c>
      <c r="D339" s="5" t="s">
        <v>438</v>
      </c>
      <c r="E339" s="6" t="s">
        <v>155</v>
      </c>
      <c r="F339" s="5" t="s">
        <v>775</v>
      </c>
      <c r="G339" s="5" t="s">
        <v>831</v>
      </c>
      <c r="H339" s="5" t="s">
        <v>1703</v>
      </c>
      <c r="I339" s="5" t="s">
        <v>168</v>
      </c>
      <c r="J339" s="5" t="s">
        <v>3149</v>
      </c>
      <c r="K339" s="5" t="s">
        <v>109</v>
      </c>
      <c r="L339" s="9" t="s">
        <v>22</v>
      </c>
      <c r="M339" s="9" t="s">
        <v>138</v>
      </c>
      <c r="N339" s="9" t="s">
        <v>110</v>
      </c>
      <c r="O339" s="5" t="s">
        <v>22</v>
      </c>
      <c r="P339" s="5"/>
      <c r="Q339" s="5" t="s">
        <v>3150</v>
      </c>
      <c r="R339" s="5" t="s">
        <v>139</v>
      </c>
      <c r="S339" s="5" t="s">
        <v>25</v>
      </c>
      <c r="T339" s="5" t="s">
        <v>122</v>
      </c>
      <c r="U339" s="5" t="s">
        <v>147</v>
      </c>
      <c r="V339" s="5" t="s">
        <v>876</v>
      </c>
      <c r="W339" s="5" t="s">
        <v>181</v>
      </c>
      <c r="X339" s="5" t="s">
        <v>123</v>
      </c>
      <c r="Y339" s="7"/>
      <c r="Z339" s="6" t="s">
        <v>141</v>
      </c>
      <c r="AA339" s="5" t="s">
        <v>25</v>
      </c>
      <c r="AB339" s="5" t="s">
        <v>528</v>
      </c>
      <c r="AC339" s="5" t="s">
        <v>427</v>
      </c>
      <c r="AD339" s="5" t="s">
        <v>421</v>
      </c>
      <c r="AE339" s="6" t="s">
        <v>34</v>
      </c>
      <c r="AF339" s="5" t="s">
        <v>94</v>
      </c>
      <c r="AG339" s="5" t="s">
        <v>876</v>
      </c>
      <c r="AH339" s="5" t="s">
        <v>128</v>
      </c>
      <c r="AI339" s="5" t="s">
        <v>529</v>
      </c>
      <c r="AJ339" s="5" t="s">
        <v>130</v>
      </c>
      <c r="AK339" s="5" t="s">
        <v>64</v>
      </c>
      <c r="AL339" s="9" t="s">
        <v>108</v>
      </c>
      <c r="AM339" s="5" t="s">
        <v>2906</v>
      </c>
      <c r="AN339" s="5" t="s">
        <v>3151</v>
      </c>
      <c r="AO339" s="8" t="s">
        <v>131</v>
      </c>
      <c r="AP339" s="8" t="s">
        <v>132</v>
      </c>
      <c r="AQ339" t="s">
        <v>3152</v>
      </c>
      <c r="AR339" t="s">
        <v>1771</v>
      </c>
      <c r="AS339" t="s">
        <v>1770</v>
      </c>
    </row>
    <row r="340" spans="1:45" ht="15" customHeight="1" x14ac:dyDescent="0.2">
      <c r="A340" s="5" t="s">
        <v>3153</v>
      </c>
      <c r="B340" s="5" t="s">
        <v>3154</v>
      </c>
      <c r="C340" s="9" t="s">
        <v>421</v>
      </c>
      <c r="D340" s="5" t="s">
        <v>438</v>
      </c>
      <c r="E340" s="6" t="s">
        <v>155</v>
      </c>
      <c r="F340" s="5" t="s">
        <v>943</v>
      </c>
      <c r="G340" s="5" t="s">
        <v>1419</v>
      </c>
      <c r="H340" s="5" t="s">
        <v>3006</v>
      </c>
      <c r="I340" s="5" t="s">
        <v>168</v>
      </c>
      <c r="J340" s="5" t="s">
        <v>153</v>
      </c>
      <c r="K340" s="5" t="s">
        <v>109</v>
      </c>
      <c r="L340" s="9" t="s">
        <v>22</v>
      </c>
      <c r="M340" s="9" t="s">
        <v>138</v>
      </c>
      <c r="N340" s="9" t="s">
        <v>110</v>
      </c>
      <c r="O340" s="5" t="s">
        <v>22</v>
      </c>
      <c r="P340" s="5" t="s">
        <v>153</v>
      </c>
      <c r="Q340" s="5" t="s">
        <v>3155</v>
      </c>
      <c r="R340" s="5" t="s">
        <v>139</v>
      </c>
      <c r="S340" s="5" t="s">
        <v>25</v>
      </c>
      <c r="T340" s="5" t="s">
        <v>122</v>
      </c>
      <c r="U340" s="5" t="s">
        <v>147</v>
      </c>
      <c r="V340" s="5" t="s">
        <v>963</v>
      </c>
      <c r="W340" s="5" t="s">
        <v>181</v>
      </c>
      <c r="X340" s="5" t="s">
        <v>123</v>
      </c>
      <c r="Y340" s="7"/>
      <c r="Z340" s="6" t="s">
        <v>141</v>
      </c>
      <c r="AA340" s="5" t="s">
        <v>25</v>
      </c>
      <c r="AB340" s="5" t="s">
        <v>571</v>
      </c>
      <c r="AC340" s="5" t="s">
        <v>438</v>
      </c>
      <c r="AD340" s="5" t="s">
        <v>421</v>
      </c>
      <c r="AE340" s="6" t="s">
        <v>34</v>
      </c>
      <c r="AF340" s="5" t="s">
        <v>94</v>
      </c>
      <c r="AG340" s="5" t="s">
        <v>963</v>
      </c>
      <c r="AH340" s="5" t="s">
        <v>128</v>
      </c>
      <c r="AI340" s="5" t="s">
        <v>572</v>
      </c>
      <c r="AJ340" s="5" t="s">
        <v>130</v>
      </c>
      <c r="AK340" s="5" t="s">
        <v>64</v>
      </c>
      <c r="AL340" s="9" t="s">
        <v>108</v>
      </c>
      <c r="AM340" s="5" t="s">
        <v>2906</v>
      </c>
      <c r="AN340" s="5" t="s">
        <v>3156</v>
      </c>
      <c r="AO340" s="8" t="s">
        <v>131</v>
      </c>
      <c r="AP340" s="8" t="s">
        <v>132</v>
      </c>
      <c r="AQ340" t="s">
        <v>3157</v>
      </c>
      <c r="AR340" t="s">
        <v>1771</v>
      </c>
      <c r="AS340" t="s">
        <v>1770</v>
      </c>
    </row>
    <row r="341" spans="1:45" ht="15" customHeight="1" x14ac:dyDescent="0.2">
      <c r="A341" s="5" t="s">
        <v>3158</v>
      </c>
      <c r="B341" s="5" t="s">
        <v>3159</v>
      </c>
      <c r="C341" s="9" t="s">
        <v>403</v>
      </c>
      <c r="D341" s="5" t="s">
        <v>438</v>
      </c>
      <c r="E341" s="6" t="s">
        <v>133</v>
      </c>
      <c r="F341" s="5" t="s">
        <v>504</v>
      </c>
      <c r="G341" s="5" t="s">
        <v>552</v>
      </c>
      <c r="H341" s="5" t="s">
        <v>1588</v>
      </c>
      <c r="I341" s="5" t="s">
        <v>201</v>
      </c>
      <c r="J341" s="5" t="s">
        <v>3160</v>
      </c>
      <c r="K341" s="5" t="s">
        <v>109</v>
      </c>
      <c r="L341" s="10" t="s">
        <v>108</v>
      </c>
      <c r="M341" s="9" t="s">
        <v>49</v>
      </c>
      <c r="N341" s="9" t="s">
        <v>52</v>
      </c>
      <c r="O341" s="5" t="s">
        <v>108</v>
      </c>
      <c r="P341" s="5" t="s">
        <v>3161</v>
      </c>
      <c r="Q341" s="5" t="s">
        <v>3162</v>
      </c>
      <c r="R341" s="5" t="s">
        <v>121</v>
      </c>
      <c r="S341" s="5" t="s">
        <v>24</v>
      </c>
      <c r="T341" s="5" t="s">
        <v>122</v>
      </c>
      <c r="U341" s="5"/>
      <c r="V341" s="5"/>
      <c r="W341" s="5" t="s">
        <v>251</v>
      </c>
      <c r="X341" s="5" t="s">
        <v>181</v>
      </c>
      <c r="Y341" s="7"/>
      <c r="Z341" s="6" t="s">
        <v>125</v>
      </c>
      <c r="AA341" s="5" t="s">
        <v>24</v>
      </c>
      <c r="AB341" s="5" t="s">
        <v>3163</v>
      </c>
      <c r="AC341" s="5" t="s">
        <v>427</v>
      </c>
      <c r="AD341" s="5" t="s">
        <v>403</v>
      </c>
      <c r="AE341" s="6" t="s">
        <v>84</v>
      </c>
      <c r="AF341" s="5"/>
      <c r="AG341" s="5" t="s">
        <v>603</v>
      </c>
      <c r="AH341" s="5" t="s">
        <v>143</v>
      </c>
      <c r="AI341" s="5" t="s">
        <v>3164</v>
      </c>
      <c r="AJ341" s="5" t="s">
        <v>151</v>
      </c>
      <c r="AK341" s="5" t="s">
        <v>64</v>
      </c>
      <c r="AL341" s="9" t="s">
        <v>416</v>
      </c>
      <c r="AM341" s="5" t="s">
        <v>2906</v>
      </c>
      <c r="AN341" s="5" t="s">
        <v>3165</v>
      </c>
      <c r="AO341" s="8" t="s">
        <v>131</v>
      </c>
      <c r="AP341" s="8" t="s">
        <v>132</v>
      </c>
      <c r="AQ341" t="s">
        <v>3166</v>
      </c>
      <c r="AR341" t="s">
        <v>1769</v>
      </c>
      <c r="AS341" t="s">
        <v>1770</v>
      </c>
    </row>
    <row r="342" spans="1:45" ht="15" customHeight="1" x14ac:dyDescent="0.2">
      <c r="A342" s="5" t="s">
        <v>3167</v>
      </c>
      <c r="B342" s="5" t="s">
        <v>3168</v>
      </c>
      <c r="C342" s="9" t="s">
        <v>403</v>
      </c>
      <c r="D342" s="5" t="s">
        <v>438</v>
      </c>
      <c r="E342" s="6" t="s">
        <v>158</v>
      </c>
      <c r="F342" s="5" t="s">
        <v>516</v>
      </c>
      <c r="G342" s="5" t="s">
        <v>1497</v>
      </c>
      <c r="H342" s="5" t="s">
        <v>2384</v>
      </c>
      <c r="I342" s="5" t="s">
        <v>225</v>
      </c>
      <c r="J342" s="5" t="s">
        <v>3169</v>
      </c>
      <c r="K342" s="5" t="s">
        <v>109</v>
      </c>
      <c r="L342" s="9" t="s">
        <v>539</v>
      </c>
      <c r="M342" s="9" t="s">
        <v>138</v>
      </c>
      <c r="N342" s="9" t="s">
        <v>1453</v>
      </c>
      <c r="O342" s="5" t="s">
        <v>22</v>
      </c>
      <c r="P342" s="5" t="s">
        <v>3169</v>
      </c>
      <c r="Q342" s="5" t="s">
        <v>3170</v>
      </c>
      <c r="R342" s="5" t="s">
        <v>139</v>
      </c>
      <c r="S342" s="5" t="s">
        <v>29</v>
      </c>
      <c r="T342" s="5" t="s">
        <v>122</v>
      </c>
      <c r="U342" s="5" t="s">
        <v>147</v>
      </c>
      <c r="V342" s="5" t="s">
        <v>1618</v>
      </c>
      <c r="W342" s="5" t="s">
        <v>251</v>
      </c>
      <c r="X342" s="5" t="s">
        <v>181</v>
      </c>
      <c r="Y342" s="7"/>
      <c r="Z342" s="6" t="s">
        <v>141</v>
      </c>
      <c r="AA342" s="5" t="s">
        <v>29</v>
      </c>
      <c r="AB342" s="5" t="s">
        <v>2962</v>
      </c>
      <c r="AC342" s="5" t="s">
        <v>427</v>
      </c>
      <c r="AD342" s="5" t="s">
        <v>403</v>
      </c>
      <c r="AE342" s="6" t="s">
        <v>99</v>
      </c>
      <c r="AF342" s="5" t="s">
        <v>94</v>
      </c>
      <c r="AG342" s="5" t="s">
        <v>717</v>
      </c>
      <c r="AH342" s="5" t="s">
        <v>128</v>
      </c>
      <c r="AI342" s="5" t="s">
        <v>2963</v>
      </c>
      <c r="AJ342" s="5" t="s">
        <v>130</v>
      </c>
      <c r="AK342" s="5" t="s">
        <v>64</v>
      </c>
      <c r="AL342" s="9" t="s">
        <v>108</v>
      </c>
      <c r="AM342" s="5" t="s">
        <v>2387</v>
      </c>
      <c r="AN342" s="5" t="s">
        <v>3171</v>
      </c>
      <c r="AO342" s="8" t="s">
        <v>131</v>
      </c>
      <c r="AP342" s="8" t="s">
        <v>132</v>
      </c>
      <c r="AQ342" t="s">
        <v>2965</v>
      </c>
      <c r="AR342" t="s">
        <v>1769</v>
      </c>
      <c r="AS342" t="s">
        <v>1770</v>
      </c>
    </row>
    <row r="343" spans="1:45" ht="15" customHeight="1" x14ac:dyDescent="0.2">
      <c r="A343" s="5" t="s">
        <v>3172</v>
      </c>
      <c r="B343" s="5" t="s">
        <v>3173</v>
      </c>
      <c r="C343" s="9" t="s">
        <v>403</v>
      </c>
      <c r="D343" s="5" t="s">
        <v>438</v>
      </c>
      <c r="E343" s="6" t="s">
        <v>133</v>
      </c>
      <c r="F343" s="5" t="s">
        <v>478</v>
      </c>
      <c r="G343" s="5" t="s">
        <v>562</v>
      </c>
      <c r="H343" s="5" t="s">
        <v>2952</v>
      </c>
      <c r="I343" s="5" t="s">
        <v>137</v>
      </c>
      <c r="J343" s="5" t="s">
        <v>3174</v>
      </c>
      <c r="K343" s="5" t="s">
        <v>883</v>
      </c>
      <c r="L343" s="9" t="s">
        <v>48</v>
      </c>
      <c r="M343" s="9" t="s">
        <v>54</v>
      </c>
      <c r="N343" s="9" t="s">
        <v>303</v>
      </c>
      <c r="O343" s="5" t="s">
        <v>22</v>
      </c>
      <c r="P343" s="5" t="s">
        <v>3175</v>
      </c>
      <c r="Q343" s="5"/>
      <c r="R343" s="5" t="s">
        <v>121</v>
      </c>
      <c r="S343" s="5" t="s">
        <v>24</v>
      </c>
      <c r="T343" s="5" t="s">
        <v>122</v>
      </c>
      <c r="U343" s="5" t="s">
        <v>147</v>
      </c>
      <c r="V343" s="5" t="s">
        <v>963</v>
      </c>
      <c r="W343" s="5" t="s">
        <v>251</v>
      </c>
      <c r="X343" s="5" t="s">
        <v>181</v>
      </c>
      <c r="Y343" s="7"/>
      <c r="Z343" s="6" t="s">
        <v>125</v>
      </c>
      <c r="AA343" s="5" t="s">
        <v>24</v>
      </c>
      <c r="AB343" s="5" t="s">
        <v>506</v>
      </c>
      <c r="AC343" s="5" t="s">
        <v>438</v>
      </c>
      <c r="AD343" s="5" t="s">
        <v>403</v>
      </c>
      <c r="AE343" s="6" t="s">
        <v>21</v>
      </c>
      <c r="AF343" s="5" t="s">
        <v>94</v>
      </c>
      <c r="AG343" s="5" t="s">
        <v>603</v>
      </c>
      <c r="AH343" s="5" t="s">
        <v>128</v>
      </c>
      <c r="AI343" s="5" t="s">
        <v>507</v>
      </c>
      <c r="AJ343" s="5" t="s">
        <v>130</v>
      </c>
      <c r="AK343" s="5" t="s">
        <v>64</v>
      </c>
      <c r="AL343" s="9" t="s">
        <v>108</v>
      </c>
      <c r="AM343" s="5" t="s">
        <v>2906</v>
      </c>
      <c r="AN343" s="5" t="s">
        <v>3176</v>
      </c>
      <c r="AO343" s="8" t="s">
        <v>131</v>
      </c>
      <c r="AP343" s="8" t="s">
        <v>132</v>
      </c>
      <c r="AQ343" t="s">
        <v>3177</v>
      </c>
      <c r="AR343" t="s">
        <v>1769</v>
      </c>
      <c r="AS343" t="s">
        <v>1770</v>
      </c>
    </row>
    <row r="344" spans="1:45" ht="15" customHeight="1" x14ac:dyDescent="0.2">
      <c r="A344" s="5" t="s">
        <v>3178</v>
      </c>
      <c r="B344" s="5" t="s">
        <v>3179</v>
      </c>
      <c r="C344" s="9" t="s">
        <v>403</v>
      </c>
      <c r="D344" s="5" t="s">
        <v>438</v>
      </c>
      <c r="E344" s="6" t="s">
        <v>133</v>
      </c>
      <c r="F344" s="5" t="s">
        <v>478</v>
      </c>
      <c r="G344" s="5" t="s">
        <v>784</v>
      </c>
      <c r="H344" s="5" t="s">
        <v>2949</v>
      </c>
      <c r="I344" s="5" t="s">
        <v>137</v>
      </c>
      <c r="J344" s="5" t="s">
        <v>3180</v>
      </c>
      <c r="K344" s="5" t="s">
        <v>314</v>
      </c>
      <c r="L344" s="9" t="s">
        <v>48</v>
      </c>
      <c r="M344" s="9" t="s">
        <v>96</v>
      </c>
      <c r="N344" s="9" t="s">
        <v>95</v>
      </c>
      <c r="O344" s="5" t="s">
        <v>144</v>
      </c>
      <c r="P344" s="5" t="s">
        <v>3181</v>
      </c>
      <c r="Q344" s="5" t="s">
        <v>3182</v>
      </c>
      <c r="R344" s="5" t="s">
        <v>121</v>
      </c>
      <c r="S344" s="5" t="s">
        <v>24</v>
      </c>
      <c r="T344" s="5" t="s">
        <v>122</v>
      </c>
      <c r="U344" s="5" t="s">
        <v>169</v>
      </c>
      <c r="V344" s="5" t="s">
        <v>688</v>
      </c>
      <c r="W344" s="5" t="s">
        <v>251</v>
      </c>
      <c r="X344" s="5" t="s">
        <v>181</v>
      </c>
      <c r="Y344" s="7"/>
      <c r="Z344" s="6" t="s">
        <v>125</v>
      </c>
      <c r="AA344" s="5" t="s">
        <v>24</v>
      </c>
      <c r="AB344" s="5" t="s">
        <v>457</v>
      </c>
      <c r="AC344" s="5" t="s">
        <v>438</v>
      </c>
      <c r="AD344" s="5" t="s">
        <v>403</v>
      </c>
      <c r="AE344" s="6" t="s">
        <v>21</v>
      </c>
      <c r="AF344" s="5" t="s">
        <v>94</v>
      </c>
      <c r="AG344" s="5" t="s">
        <v>603</v>
      </c>
      <c r="AH344" s="5" t="s">
        <v>128</v>
      </c>
      <c r="AI344" s="5" t="s">
        <v>458</v>
      </c>
      <c r="AJ344" s="5" t="s">
        <v>130</v>
      </c>
      <c r="AK344" s="5" t="s">
        <v>64</v>
      </c>
      <c r="AL344" s="9" t="s">
        <v>108</v>
      </c>
      <c r="AM344" s="5" t="s">
        <v>2906</v>
      </c>
      <c r="AN344" s="5" t="s">
        <v>3183</v>
      </c>
      <c r="AO344" s="8" t="s">
        <v>131</v>
      </c>
      <c r="AP344" s="8" t="s">
        <v>132</v>
      </c>
      <c r="AQ344" t="s">
        <v>3184</v>
      </c>
      <c r="AR344" t="s">
        <v>1769</v>
      </c>
      <c r="AS344" t="s">
        <v>1770</v>
      </c>
    </row>
    <row r="345" spans="1:45" ht="15" customHeight="1" x14ac:dyDescent="0.2">
      <c r="A345" s="5" t="s">
        <v>3185</v>
      </c>
      <c r="B345" s="5" t="s">
        <v>3186</v>
      </c>
      <c r="C345" s="9" t="s">
        <v>427</v>
      </c>
      <c r="D345" s="5" t="s">
        <v>438</v>
      </c>
      <c r="E345" s="6" t="s">
        <v>133</v>
      </c>
      <c r="F345" s="5" t="s">
        <v>1139</v>
      </c>
      <c r="G345" s="5" t="s">
        <v>1576</v>
      </c>
      <c r="H345" s="5" t="s">
        <v>2384</v>
      </c>
      <c r="I345" s="5" t="s">
        <v>137</v>
      </c>
      <c r="J345" s="5" t="s">
        <v>3187</v>
      </c>
      <c r="K345" s="5" t="s">
        <v>109</v>
      </c>
      <c r="L345" s="9" t="s">
        <v>108</v>
      </c>
      <c r="M345" s="9" t="s">
        <v>49</v>
      </c>
      <c r="N345" s="9" t="s">
        <v>52</v>
      </c>
      <c r="O345" s="5" t="s">
        <v>108</v>
      </c>
      <c r="P345" s="7" t="s">
        <v>3188</v>
      </c>
      <c r="Q345" s="5"/>
      <c r="R345" s="5" t="s">
        <v>121</v>
      </c>
      <c r="S345" s="5" t="s">
        <v>24</v>
      </c>
      <c r="T345" s="5" t="s">
        <v>122</v>
      </c>
      <c r="U345" s="5"/>
      <c r="V345" s="5"/>
      <c r="W345" s="5" t="s">
        <v>148</v>
      </c>
      <c r="X345" s="5" t="s">
        <v>124</v>
      </c>
      <c r="Y345" s="7"/>
      <c r="Z345" s="6" t="s">
        <v>125</v>
      </c>
      <c r="AA345" s="5" t="s">
        <v>24</v>
      </c>
      <c r="AB345" s="5" t="s">
        <v>1359</v>
      </c>
      <c r="AC345" s="5" t="s">
        <v>427</v>
      </c>
      <c r="AD345" s="5" t="s">
        <v>427</v>
      </c>
      <c r="AE345" s="6" t="s">
        <v>21</v>
      </c>
      <c r="AF345" s="5"/>
      <c r="AG345" s="5" t="s">
        <v>1408</v>
      </c>
      <c r="AH345" s="5" t="s">
        <v>143</v>
      </c>
      <c r="AI345" s="5" t="s">
        <v>1360</v>
      </c>
      <c r="AJ345" s="5" t="s">
        <v>151</v>
      </c>
      <c r="AK345" s="5" t="s">
        <v>64</v>
      </c>
      <c r="AL345" s="9" t="s">
        <v>115</v>
      </c>
      <c r="AM345" s="5" t="s">
        <v>2906</v>
      </c>
      <c r="AN345" s="5" t="s">
        <v>3189</v>
      </c>
      <c r="AO345" s="8" t="s">
        <v>131</v>
      </c>
      <c r="AP345" s="8" t="s">
        <v>132</v>
      </c>
      <c r="AQ345" t="s">
        <v>3190</v>
      </c>
      <c r="AR345" t="s">
        <v>1769</v>
      </c>
      <c r="AS345" t="s">
        <v>1770</v>
      </c>
    </row>
    <row r="346" spans="1:45" ht="15" customHeight="1" x14ac:dyDescent="0.2">
      <c r="A346" s="5" t="s">
        <v>3191</v>
      </c>
      <c r="B346" s="5" t="s">
        <v>3192</v>
      </c>
      <c r="C346" s="9" t="s">
        <v>411</v>
      </c>
      <c r="D346" s="5" t="s">
        <v>438</v>
      </c>
      <c r="E346" s="6" t="s">
        <v>173</v>
      </c>
      <c r="F346" s="5" t="s">
        <v>609</v>
      </c>
      <c r="G346" s="5" t="s">
        <v>689</v>
      </c>
      <c r="H346" s="5" t="s">
        <v>2423</v>
      </c>
      <c r="I346" s="5" t="s">
        <v>137</v>
      </c>
      <c r="J346" s="5" t="s">
        <v>3193</v>
      </c>
      <c r="K346" s="5" t="s">
        <v>109</v>
      </c>
      <c r="L346" s="9" t="s">
        <v>108</v>
      </c>
      <c r="M346" s="9" t="s">
        <v>108</v>
      </c>
      <c r="N346" s="9" t="s">
        <v>108</v>
      </c>
      <c r="O346" s="5" t="s">
        <v>108</v>
      </c>
      <c r="P346" s="5"/>
      <c r="Q346" s="5"/>
      <c r="R346" s="5" t="s">
        <v>139</v>
      </c>
      <c r="S346" s="5" t="s">
        <v>25</v>
      </c>
      <c r="T346" s="5" t="s">
        <v>122</v>
      </c>
      <c r="U346" s="7"/>
      <c r="V346" s="5"/>
      <c r="W346" s="5" t="s">
        <v>217</v>
      </c>
      <c r="X346" s="5" t="s">
        <v>148</v>
      </c>
      <c r="Y346" s="7"/>
      <c r="Z346" s="6" t="s">
        <v>164</v>
      </c>
      <c r="AA346" s="5" t="s">
        <v>25</v>
      </c>
      <c r="AB346" s="5" t="s">
        <v>1213</v>
      </c>
      <c r="AC346" s="5" t="s">
        <v>427</v>
      </c>
      <c r="AD346" s="5" t="s">
        <v>411</v>
      </c>
      <c r="AE346" s="6" t="s">
        <v>21</v>
      </c>
      <c r="AF346" s="5"/>
      <c r="AG346" s="5" t="s">
        <v>647</v>
      </c>
      <c r="AH346" s="5" t="s">
        <v>1782</v>
      </c>
      <c r="AI346" s="5" t="s">
        <v>1214</v>
      </c>
      <c r="AJ346" s="5" t="s">
        <v>130</v>
      </c>
      <c r="AK346" s="5" t="s">
        <v>64</v>
      </c>
      <c r="AL346" s="9" t="s">
        <v>108</v>
      </c>
      <c r="AM346" s="5" t="s">
        <v>2906</v>
      </c>
      <c r="AN346" s="5" t="s">
        <v>3194</v>
      </c>
      <c r="AO346" s="8" t="s">
        <v>131</v>
      </c>
      <c r="AP346" s="8" t="s">
        <v>132</v>
      </c>
      <c r="AQ346" t="s">
        <v>3195</v>
      </c>
      <c r="AR346" t="s">
        <v>1769</v>
      </c>
      <c r="AS346" t="s">
        <v>1770</v>
      </c>
    </row>
    <row r="347" spans="1:45" ht="15" customHeight="1" x14ac:dyDescent="0.2">
      <c r="A347" s="5" t="s">
        <v>3196</v>
      </c>
      <c r="B347" s="5" t="s">
        <v>3197</v>
      </c>
      <c r="C347" s="9" t="s">
        <v>411</v>
      </c>
      <c r="D347" s="5" t="s">
        <v>438</v>
      </c>
      <c r="E347" s="6" t="s">
        <v>133</v>
      </c>
      <c r="F347" s="5" t="s">
        <v>689</v>
      </c>
      <c r="G347" s="5" t="s">
        <v>1036</v>
      </c>
      <c r="H347" s="5" t="s">
        <v>1490</v>
      </c>
      <c r="I347" s="5" t="s">
        <v>168</v>
      </c>
      <c r="J347" s="5" t="s">
        <v>3198</v>
      </c>
      <c r="K347" s="5" t="s">
        <v>109</v>
      </c>
      <c r="L347" s="9" t="s">
        <v>539</v>
      </c>
      <c r="M347" s="9" t="s">
        <v>138</v>
      </c>
      <c r="N347" s="9" t="s">
        <v>90</v>
      </c>
      <c r="O347" s="5" t="s">
        <v>22</v>
      </c>
      <c r="P347" s="5" t="s">
        <v>3199</v>
      </c>
      <c r="Q347" s="5" t="s">
        <v>3200</v>
      </c>
      <c r="R347" s="5" t="s">
        <v>121</v>
      </c>
      <c r="S347" s="5" t="s">
        <v>24</v>
      </c>
      <c r="T347" s="5" t="s">
        <v>122</v>
      </c>
      <c r="U347" s="5" t="s">
        <v>147</v>
      </c>
      <c r="V347" s="7" t="s">
        <v>963</v>
      </c>
      <c r="W347" s="5" t="s">
        <v>217</v>
      </c>
      <c r="X347" s="5" t="s">
        <v>123</v>
      </c>
      <c r="Y347" s="7"/>
      <c r="Z347" s="6" t="s">
        <v>125</v>
      </c>
      <c r="AA347" s="5" t="s">
        <v>24</v>
      </c>
      <c r="AB347" s="5" t="s">
        <v>3201</v>
      </c>
      <c r="AC347" s="5" t="s">
        <v>427</v>
      </c>
      <c r="AD347" s="5" t="s">
        <v>411</v>
      </c>
      <c r="AE347" s="6" t="s">
        <v>34</v>
      </c>
      <c r="AF347" s="5" t="s">
        <v>94</v>
      </c>
      <c r="AG347" s="5" t="s">
        <v>876</v>
      </c>
      <c r="AH347" s="5" t="s">
        <v>128</v>
      </c>
      <c r="AI347" s="5" t="s">
        <v>3202</v>
      </c>
      <c r="AJ347" s="5" t="s">
        <v>130</v>
      </c>
      <c r="AK347" s="5" t="s">
        <v>64</v>
      </c>
      <c r="AL347" s="9" t="s">
        <v>108</v>
      </c>
      <c r="AM347" s="5" t="s">
        <v>2906</v>
      </c>
      <c r="AN347" s="5" t="s">
        <v>3203</v>
      </c>
      <c r="AO347" s="8" t="s">
        <v>131</v>
      </c>
      <c r="AP347" s="8" t="s">
        <v>132</v>
      </c>
      <c r="AQ347" t="s">
        <v>3204</v>
      </c>
      <c r="AR347" t="s">
        <v>1771</v>
      </c>
      <c r="AS347" t="s">
        <v>1770</v>
      </c>
    </row>
    <row r="348" spans="1:45" ht="15" customHeight="1" x14ac:dyDescent="0.2">
      <c r="A348" s="5" t="s">
        <v>3205</v>
      </c>
      <c r="B348" s="5" t="s">
        <v>2222</v>
      </c>
      <c r="C348" s="9" t="s">
        <v>411</v>
      </c>
      <c r="D348" s="5" t="s">
        <v>438</v>
      </c>
      <c r="E348" s="6" t="s">
        <v>173</v>
      </c>
      <c r="F348" s="5" t="s">
        <v>687</v>
      </c>
      <c r="G348" s="5" t="s">
        <v>943</v>
      </c>
      <c r="H348" s="5" t="s">
        <v>1354</v>
      </c>
      <c r="I348" s="5" t="s">
        <v>137</v>
      </c>
      <c r="J348" s="5" t="s">
        <v>3206</v>
      </c>
      <c r="K348" s="5" t="s">
        <v>109</v>
      </c>
      <c r="L348" s="10" t="s">
        <v>108</v>
      </c>
      <c r="M348" s="9" t="s">
        <v>108</v>
      </c>
      <c r="N348" s="9" t="s">
        <v>108</v>
      </c>
      <c r="O348" s="5" t="s">
        <v>108</v>
      </c>
      <c r="P348" s="5"/>
      <c r="Q348" s="7"/>
      <c r="R348" s="5" t="s">
        <v>139</v>
      </c>
      <c r="S348" s="5" t="s">
        <v>79</v>
      </c>
      <c r="T348" s="5" t="s">
        <v>161</v>
      </c>
      <c r="U348" s="5"/>
      <c r="V348" s="5"/>
      <c r="W348" s="5" t="s">
        <v>217</v>
      </c>
      <c r="X348" s="5" t="s">
        <v>123</v>
      </c>
      <c r="Y348" s="7"/>
      <c r="Z348" s="6" t="s">
        <v>164</v>
      </c>
      <c r="AA348" s="5" t="s">
        <v>79</v>
      </c>
      <c r="AB348" s="5" t="s">
        <v>2224</v>
      </c>
      <c r="AC348" s="5" t="s">
        <v>427</v>
      </c>
      <c r="AD348" s="5" t="s">
        <v>411</v>
      </c>
      <c r="AE348" s="6" t="s">
        <v>21</v>
      </c>
      <c r="AF348" s="5"/>
      <c r="AG348" s="5" t="s">
        <v>647</v>
      </c>
      <c r="AH348" s="5" t="s">
        <v>1782</v>
      </c>
      <c r="AI348" s="5" t="s">
        <v>2225</v>
      </c>
      <c r="AJ348" s="5" t="s">
        <v>130</v>
      </c>
      <c r="AK348" s="5" t="s">
        <v>64</v>
      </c>
      <c r="AL348" s="9" t="s">
        <v>108</v>
      </c>
      <c r="AM348" s="5" t="s">
        <v>2906</v>
      </c>
      <c r="AN348" s="5" t="s">
        <v>2226</v>
      </c>
      <c r="AO348" s="8" t="s">
        <v>131</v>
      </c>
      <c r="AP348" s="8" t="s">
        <v>132</v>
      </c>
      <c r="AQ348" t="s">
        <v>3207</v>
      </c>
      <c r="AR348" t="s">
        <v>1769</v>
      </c>
      <c r="AS348" t="s">
        <v>1770</v>
      </c>
    </row>
    <row r="349" spans="1:45" ht="15" customHeight="1" x14ac:dyDescent="0.2">
      <c r="A349" s="5" t="s">
        <v>3208</v>
      </c>
      <c r="B349" s="5" t="s">
        <v>3209</v>
      </c>
      <c r="C349" s="9" t="s">
        <v>411</v>
      </c>
      <c r="D349" s="5" t="s">
        <v>438</v>
      </c>
      <c r="E349" s="6" t="s">
        <v>133</v>
      </c>
      <c r="F349" s="5" t="s">
        <v>687</v>
      </c>
      <c r="G349" s="5" t="s">
        <v>729</v>
      </c>
      <c r="H349" s="5" t="s">
        <v>1125</v>
      </c>
      <c r="I349" s="5" t="s">
        <v>137</v>
      </c>
      <c r="J349" s="5" t="s">
        <v>3210</v>
      </c>
      <c r="K349" s="5" t="s">
        <v>810</v>
      </c>
      <c r="L349" s="9" t="s">
        <v>48</v>
      </c>
      <c r="M349" s="9" t="s">
        <v>1197</v>
      </c>
      <c r="N349" s="9" t="s">
        <v>303</v>
      </c>
      <c r="O349" s="5" t="s">
        <v>144</v>
      </c>
      <c r="P349" s="5" t="s">
        <v>3211</v>
      </c>
      <c r="Q349" s="7"/>
      <c r="R349" s="5" t="s">
        <v>121</v>
      </c>
      <c r="S349" s="5" t="s">
        <v>24</v>
      </c>
      <c r="T349" s="5" t="s">
        <v>122</v>
      </c>
      <c r="U349" s="7" t="s">
        <v>147</v>
      </c>
      <c r="V349" s="7" t="s">
        <v>876</v>
      </c>
      <c r="W349" s="5" t="s">
        <v>217</v>
      </c>
      <c r="X349" s="5" t="s">
        <v>123</v>
      </c>
      <c r="Y349" s="7"/>
      <c r="Z349" s="6" t="s">
        <v>125</v>
      </c>
      <c r="AA349" s="5" t="s">
        <v>24</v>
      </c>
      <c r="AB349" s="5" t="s">
        <v>1713</v>
      </c>
      <c r="AC349" s="5" t="s">
        <v>427</v>
      </c>
      <c r="AD349" s="5" t="s">
        <v>411</v>
      </c>
      <c r="AE349" s="6" t="s">
        <v>21</v>
      </c>
      <c r="AF349" s="5" t="s">
        <v>94</v>
      </c>
      <c r="AG349" s="5" t="s">
        <v>876</v>
      </c>
      <c r="AH349" s="5" t="s">
        <v>128</v>
      </c>
      <c r="AI349" s="5" t="s">
        <v>1714</v>
      </c>
      <c r="AJ349" s="5" t="s">
        <v>130</v>
      </c>
      <c r="AK349" s="5" t="s">
        <v>64</v>
      </c>
      <c r="AL349" s="9" t="s">
        <v>108</v>
      </c>
      <c r="AM349" s="5" t="s">
        <v>2906</v>
      </c>
      <c r="AN349" s="5" t="s">
        <v>3212</v>
      </c>
      <c r="AO349" s="8" t="s">
        <v>131</v>
      </c>
      <c r="AP349" s="8" t="s">
        <v>132</v>
      </c>
      <c r="AQ349" t="s">
        <v>3213</v>
      </c>
      <c r="AR349" t="s">
        <v>1769</v>
      </c>
      <c r="AS349" t="s">
        <v>1770</v>
      </c>
    </row>
    <row r="350" spans="1:45" ht="15" customHeight="1" x14ac:dyDescent="0.2">
      <c r="A350" s="5" t="s">
        <v>3214</v>
      </c>
      <c r="B350" s="5" t="s">
        <v>990</v>
      </c>
      <c r="C350" s="9" t="s">
        <v>411</v>
      </c>
      <c r="D350" s="5" t="s">
        <v>438</v>
      </c>
      <c r="E350" s="6" t="s">
        <v>133</v>
      </c>
      <c r="F350" s="5" t="s">
        <v>691</v>
      </c>
      <c r="G350" s="5" t="s">
        <v>721</v>
      </c>
      <c r="H350" s="5" t="s">
        <v>1592</v>
      </c>
      <c r="I350" s="5" t="s">
        <v>137</v>
      </c>
      <c r="J350" s="5" t="s">
        <v>3215</v>
      </c>
      <c r="K350" s="5" t="s">
        <v>810</v>
      </c>
      <c r="L350" s="10" t="s">
        <v>48</v>
      </c>
      <c r="M350" s="9" t="s">
        <v>1197</v>
      </c>
      <c r="N350" s="9" t="s">
        <v>303</v>
      </c>
      <c r="O350" s="5" t="s">
        <v>144</v>
      </c>
      <c r="P350" s="5" t="s">
        <v>3216</v>
      </c>
      <c r="Q350" s="7"/>
      <c r="R350" s="5" t="s">
        <v>121</v>
      </c>
      <c r="S350" s="5" t="s">
        <v>24</v>
      </c>
      <c r="T350" s="5" t="s">
        <v>122</v>
      </c>
      <c r="U350" s="5" t="s">
        <v>147</v>
      </c>
      <c r="V350" s="5" t="s">
        <v>876</v>
      </c>
      <c r="W350" s="5" t="s">
        <v>217</v>
      </c>
      <c r="X350" s="5" t="s">
        <v>123</v>
      </c>
      <c r="Y350" s="7"/>
      <c r="Z350" s="6" t="s">
        <v>125</v>
      </c>
      <c r="AA350" s="5" t="s">
        <v>24</v>
      </c>
      <c r="AB350" s="5" t="s">
        <v>565</v>
      </c>
      <c r="AC350" s="5" t="s">
        <v>427</v>
      </c>
      <c r="AD350" s="5" t="s">
        <v>411</v>
      </c>
      <c r="AE350" s="6" t="s">
        <v>21</v>
      </c>
      <c r="AF350" s="5" t="s">
        <v>94</v>
      </c>
      <c r="AG350" s="5" t="s">
        <v>876</v>
      </c>
      <c r="AH350" s="5" t="s">
        <v>128</v>
      </c>
      <c r="AI350" s="5" t="s">
        <v>566</v>
      </c>
      <c r="AJ350" s="5" t="s">
        <v>130</v>
      </c>
      <c r="AK350" s="5" t="s">
        <v>64</v>
      </c>
      <c r="AL350" s="9" t="s">
        <v>108</v>
      </c>
      <c r="AM350" s="5" t="s">
        <v>2906</v>
      </c>
      <c r="AN350" s="5" t="s">
        <v>994</v>
      </c>
      <c r="AO350" s="8" t="s">
        <v>131</v>
      </c>
      <c r="AP350" s="8" t="s">
        <v>132</v>
      </c>
      <c r="AQ350" t="s">
        <v>3217</v>
      </c>
      <c r="AR350" t="s">
        <v>1769</v>
      </c>
      <c r="AS350" t="s">
        <v>1770</v>
      </c>
    </row>
    <row r="351" spans="1:45" ht="15" customHeight="1" x14ac:dyDescent="0.2">
      <c r="A351" s="5" t="s">
        <v>3218</v>
      </c>
      <c r="B351" s="5" t="s">
        <v>3219</v>
      </c>
      <c r="C351" s="9" t="s">
        <v>411</v>
      </c>
      <c r="D351" s="5" t="s">
        <v>438</v>
      </c>
      <c r="E351" s="6" t="s">
        <v>118</v>
      </c>
      <c r="F351" s="5" t="s">
        <v>593</v>
      </c>
      <c r="G351" s="5" t="s">
        <v>953</v>
      </c>
      <c r="H351" s="5" t="s">
        <v>1108</v>
      </c>
      <c r="I351" s="5" t="s">
        <v>137</v>
      </c>
      <c r="J351" s="5" t="s">
        <v>153</v>
      </c>
      <c r="K351" s="5" t="s">
        <v>314</v>
      </c>
      <c r="L351" s="9" t="s">
        <v>48</v>
      </c>
      <c r="M351" s="9" t="s">
        <v>96</v>
      </c>
      <c r="N351" s="9" t="s">
        <v>95</v>
      </c>
      <c r="O351" s="5" t="s">
        <v>22</v>
      </c>
      <c r="P351" s="5"/>
      <c r="Q351" s="5" t="s">
        <v>3220</v>
      </c>
      <c r="R351" s="5" t="s">
        <v>139</v>
      </c>
      <c r="S351" s="5" t="s">
        <v>25</v>
      </c>
      <c r="T351" s="5" t="s">
        <v>122</v>
      </c>
      <c r="U351" s="5" t="s">
        <v>169</v>
      </c>
      <c r="V351" s="5" t="s">
        <v>1282</v>
      </c>
      <c r="W351" s="5" t="s">
        <v>217</v>
      </c>
      <c r="X351" s="5" t="s">
        <v>148</v>
      </c>
      <c r="Y351" s="7"/>
      <c r="Z351" s="6" t="s">
        <v>125</v>
      </c>
      <c r="AA351" s="5" t="s">
        <v>25</v>
      </c>
      <c r="AB351" s="5" t="s">
        <v>257</v>
      </c>
      <c r="AC351" s="5" t="s">
        <v>438</v>
      </c>
      <c r="AD351" s="5" t="s">
        <v>411</v>
      </c>
      <c r="AE351" s="6" t="s">
        <v>21</v>
      </c>
      <c r="AF351" s="5" t="s">
        <v>94</v>
      </c>
      <c r="AG351" s="5" t="s">
        <v>647</v>
      </c>
      <c r="AH351" s="5" t="s">
        <v>128</v>
      </c>
      <c r="AI351" s="5" t="s">
        <v>258</v>
      </c>
      <c r="AJ351" s="5" t="s">
        <v>130</v>
      </c>
      <c r="AK351" s="5" t="s">
        <v>64</v>
      </c>
      <c r="AL351" s="9" t="s">
        <v>108</v>
      </c>
      <c r="AM351" s="5" t="s">
        <v>2906</v>
      </c>
      <c r="AN351" s="5" t="s">
        <v>3221</v>
      </c>
      <c r="AO351" s="8" t="s">
        <v>131</v>
      </c>
      <c r="AP351" s="8" t="s">
        <v>132</v>
      </c>
      <c r="AQ351" t="s">
        <v>3222</v>
      </c>
      <c r="AR351" t="s">
        <v>1769</v>
      </c>
      <c r="AS351" t="s">
        <v>1770</v>
      </c>
    </row>
    <row r="352" spans="1:45" ht="15" customHeight="1" x14ac:dyDescent="0.2">
      <c r="A352" s="5" t="s">
        <v>3223</v>
      </c>
      <c r="B352" s="5" t="s">
        <v>3224</v>
      </c>
      <c r="C352" s="9" t="s">
        <v>421</v>
      </c>
      <c r="D352" s="5" t="s">
        <v>438</v>
      </c>
      <c r="E352" s="6" t="s">
        <v>155</v>
      </c>
      <c r="F352" s="5" t="s">
        <v>971</v>
      </c>
      <c r="G352" s="5" t="s">
        <v>1364</v>
      </c>
      <c r="H352" s="5" t="s">
        <v>1588</v>
      </c>
      <c r="I352" s="5" t="s">
        <v>137</v>
      </c>
      <c r="J352" s="5" t="s">
        <v>3225</v>
      </c>
      <c r="K352" s="5" t="s">
        <v>109</v>
      </c>
      <c r="L352" s="9" t="s">
        <v>539</v>
      </c>
      <c r="M352" s="9" t="s">
        <v>138</v>
      </c>
      <c r="N352" s="9" t="s">
        <v>80</v>
      </c>
      <c r="O352" s="5" t="s">
        <v>22</v>
      </c>
      <c r="P352" s="5" t="s">
        <v>3225</v>
      </c>
      <c r="Q352" s="5" t="s">
        <v>460</v>
      </c>
      <c r="R352" s="5" t="s">
        <v>139</v>
      </c>
      <c r="S352" s="5" t="s">
        <v>25</v>
      </c>
      <c r="T352" s="5" t="s">
        <v>122</v>
      </c>
      <c r="U352" s="7" t="s">
        <v>147</v>
      </c>
      <c r="V352" s="5" t="s">
        <v>1282</v>
      </c>
      <c r="W352" s="5" t="s">
        <v>181</v>
      </c>
      <c r="X352" s="5" t="s">
        <v>123</v>
      </c>
      <c r="Y352" s="7"/>
      <c r="Z352" s="6" t="s">
        <v>141</v>
      </c>
      <c r="AA352" s="5" t="s">
        <v>25</v>
      </c>
      <c r="AB352" s="5" t="s">
        <v>3226</v>
      </c>
      <c r="AC352" s="5" t="s">
        <v>427</v>
      </c>
      <c r="AD352" s="5" t="s">
        <v>421</v>
      </c>
      <c r="AE352" s="6" t="s">
        <v>21</v>
      </c>
      <c r="AF352" s="5" t="s">
        <v>94</v>
      </c>
      <c r="AG352" s="5" t="s">
        <v>1282</v>
      </c>
      <c r="AH352" s="5" t="s">
        <v>128</v>
      </c>
      <c r="AI352" s="5" t="s">
        <v>3227</v>
      </c>
      <c r="AJ352" s="5" t="s">
        <v>130</v>
      </c>
      <c r="AK352" s="5" t="s">
        <v>64</v>
      </c>
      <c r="AL352" s="9" t="s">
        <v>108</v>
      </c>
      <c r="AM352" s="5" t="s">
        <v>2906</v>
      </c>
      <c r="AN352" s="5" t="s">
        <v>3228</v>
      </c>
      <c r="AO352" s="8" t="s">
        <v>131</v>
      </c>
      <c r="AP352" s="8" t="s">
        <v>132</v>
      </c>
      <c r="AQ352" t="s">
        <v>3229</v>
      </c>
      <c r="AR352" t="s">
        <v>1769</v>
      </c>
      <c r="AS352" t="s">
        <v>1770</v>
      </c>
    </row>
    <row r="353" spans="1:45" ht="15" customHeight="1" x14ac:dyDescent="0.2">
      <c r="A353" s="5" t="s">
        <v>3230</v>
      </c>
      <c r="B353" s="5" t="s">
        <v>3231</v>
      </c>
      <c r="C353" s="9" t="s">
        <v>403</v>
      </c>
      <c r="D353" s="5" t="s">
        <v>438</v>
      </c>
      <c r="E353" s="6" t="s">
        <v>142</v>
      </c>
      <c r="F353" s="5" t="s">
        <v>551</v>
      </c>
      <c r="G353" s="5" t="s">
        <v>1125</v>
      </c>
      <c r="H353" s="5" t="s">
        <v>2423</v>
      </c>
      <c r="I353" s="5" t="s">
        <v>137</v>
      </c>
      <c r="J353" s="5" t="s">
        <v>3232</v>
      </c>
      <c r="K353" s="5" t="s">
        <v>109</v>
      </c>
      <c r="L353" s="9" t="s">
        <v>539</v>
      </c>
      <c r="M353" s="9" t="s">
        <v>138</v>
      </c>
      <c r="N353" s="9" t="s">
        <v>58</v>
      </c>
      <c r="O353" s="5" t="s">
        <v>22</v>
      </c>
      <c r="P353" s="5" t="s">
        <v>3232</v>
      </c>
      <c r="Q353" s="5" t="s">
        <v>460</v>
      </c>
      <c r="R353" s="5" t="s">
        <v>139</v>
      </c>
      <c r="S353" s="5" t="s">
        <v>79</v>
      </c>
      <c r="T353" s="5" t="s">
        <v>122</v>
      </c>
      <c r="U353" s="5" t="s">
        <v>147</v>
      </c>
      <c r="V353" s="5" t="s">
        <v>963</v>
      </c>
      <c r="W353" s="5" t="s">
        <v>251</v>
      </c>
      <c r="X353" s="5" t="s">
        <v>148</v>
      </c>
      <c r="Y353" s="7"/>
      <c r="Z353" s="6" t="s">
        <v>125</v>
      </c>
      <c r="AA353" s="5" t="s">
        <v>79</v>
      </c>
      <c r="AB353" s="5" t="s">
        <v>632</v>
      </c>
      <c r="AC353" s="5" t="s">
        <v>427</v>
      </c>
      <c r="AD353" s="5" t="s">
        <v>403</v>
      </c>
      <c r="AE353" s="6" t="s">
        <v>21</v>
      </c>
      <c r="AF353" s="5" t="s">
        <v>94</v>
      </c>
      <c r="AG353" s="5" t="s">
        <v>603</v>
      </c>
      <c r="AH353" s="5" t="s">
        <v>128</v>
      </c>
      <c r="AI353" s="5" t="s">
        <v>633</v>
      </c>
      <c r="AJ353" s="5" t="s">
        <v>130</v>
      </c>
      <c r="AK353" s="5" t="s">
        <v>64</v>
      </c>
      <c r="AL353" s="9" t="s">
        <v>108</v>
      </c>
      <c r="AM353" s="5" t="s">
        <v>2906</v>
      </c>
      <c r="AN353" s="5" t="s">
        <v>3233</v>
      </c>
      <c r="AO353" s="8" t="s">
        <v>131</v>
      </c>
      <c r="AP353" s="8" t="s">
        <v>132</v>
      </c>
      <c r="AQ353" t="s">
        <v>2195</v>
      </c>
      <c r="AR353" t="s">
        <v>1769</v>
      </c>
      <c r="AS353" t="s">
        <v>1770</v>
      </c>
    </row>
    <row r="354" spans="1:45" ht="15" customHeight="1" x14ac:dyDescent="0.2">
      <c r="A354" s="5" t="s">
        <v>3234</v>
      </c>
      <c r="B354" s="5" t="s">
        <v>3235</v>
      </c>
      <c r="C354" s="9" t="s">
        <v>403</v>
      </c>
      <c r="D354" s="5" t="s">
        <v>438</v>
      </c>
      <c r="E354" s="6" t="s">
        <v>133</v>
      </c>
      <c r="F354" s="5" t="s">
        <v>489</v>
      </c>
      <c r="G354" s="5" t="s">
        <v>783</v>
      </c>
      <c r="H354" s="5" t="s">
        <v>2417</v>
      </c>
      <c r="I354" s="5" t="s">
        <v>137</v>
      </c>
      <c r="J354" s="5" t="s">
        <v>3236</v>
      </c>
      <c r="K354" s="5" t="s">
        <v>109</v>
      </c>
      <c r="L354" s="9" t="s">
        <v>22</v>
      </c>
      <c r="M354" s="9" t="s">
        <v>138</v>
      </c>
      <c r="N354" s="9" t="s">
        <v>110</v>
      </c>
      <c r="O354" s="5" t="s">
        <v>22</v>
      </c>
      <c r="P354" s="5" t="s">
        <v>3236</v>
      </c>
      <c r="Q354" s="5" t="s">
        <v>2926</v>
      </c>
      <c r="R354" s="5" t="s">
        <v>139</v>
      </c>
      <c r="S354" s="5" t="s">
        <v>23</v>
      </c>
      <c r="T354" s="5" t="s">
        <v>122</v>
      </c>
      <c r="U354" s="5" t="s">
        <v>147</v>
      </c>
      <c r="V354" s="5" t="s">
        <v>963</v>
      </c>
      <c r="W354" s="5" t="s">
        <v>251</v>
      </c>
      <c r="X354" s="5" t="s">
        <v>181</v>
      </c>
      <c r="Y354" s="7"/>
      <c r="Z354" s="6" t="s">
        <v>125</v>
      </c>
      <c r="AA354" s="5" t="s">
        <v>23</v>
      </c>
      <c r="AB354" s="5" t="s">
        <v>242</v>
      </c>
      <c r="AC354" s="5" t="s">
        <v>427</v>
      </c>
      <c r="AD354" s="5" t="s">
        <v>403</v>
      </c>
      <c r="AE354" s="6" t="s">
        <v>21</v>
      </c>
      <c r="AF354" s="5" t="s">
        <v>94</v>
      </c>
      <c r="AG354" s="5" t="s">
        <v>603</v>
      </c>
      <c r="AH354" s="5" t="s">
        <v>128</v>
      </c>
      <c r="AI354" s="5" t="s">
        <v>243</v>
      </c>
      <c r="AJ354" s="5" t="s">
        <v>130</v>
      </c>
      <c r="AK354" s="5" t="s">
        <v>64</v>
      </c>
      <c r="AL354" s="9" t="s">
        <v>108</v>
      </c>
      <c r="AM354" s="5" t="s">
        <v>2906</v>
      </c>
      <c r="AN354" s="5" t="s">
        <v>3237</v>
      </c>
      <c r="AO354" s="8" t="s">
        <v>131</v>
      </c>
      <c r="AP354" s="8" t="s">
        <v>132</v>
      </c>
      <c r="AQ354" t="s">
        <v>3238</v>
      </c>
      <c r="AR354" t="s">
        <v>1769</v>
      </c>
      <c r="AS354" t="s">
        <v>1770</v>
      </c>
    </row>
    <row r="355" spans="1:45" ht="15" customHeight="1" x14ac:dyDescent="0.2">
      <c r="A355" s="5" t="s">
        <v>3239</v>
      </c>
      <c r="B355" s="5" t="s">
        <v>3240</v>
      </c>
      <c r="C355" s="9" t="s">
        <v>403</v>
      </c>
      <c r="D355" s="5" t="s">
        <v>438</v>
      </c>
      <c r="E355" s="6" t="s">
        <v>140</v>
      </c>
      <c r="F355" s="5" t="s">
        <v>516</v>
      </c>
      <c r="G355" s="5" t="s">
        <v>933</v>
      </c>
      <c r="H355" s="5" t="s">
        <v>2384</v>
      </c>
      <c r="I355" s="5" t="s">
        <v>137</v>
      </c>
      <c r="J355" s="5" t="s">
        <v>153</v>
      </c>
      <c r="K355" s="5" t="s">
        <v>109</v>
      </c>
      <c r="L355" s="9" t="s">
        <v>48</v>
      </c>
      <c r="M355" s="9" t="s">
        <v>138</v>
      </c>
      <c r="N355" s="9" t="s">
        <v>285</v>
      </c>
      <c r="O355" s="5" t="s">
        <v>22</v>
      </c>
      <c r="P355" s="5"/>
      <c r="Q355" s="7" t="s">
        <v>3241</v>
      </c>
      <c r="R355" s="5" t="s">
        <v>139</v>
      </c>
      <c r="S355" s="5" t="s">
        <v>25</v>
      </c>
      <c r="T355" s="5" t="s">
        <v>122</v>
      </c>
      <c r="U355" s="5" t="s">
        <v>147</v>
      </c>
      <c r="V355" s="5" t="s">
        <v>1009</v>
      </c>
      <c r="W355" s="5" t="s">
        <v>251</v>
      </c>
      <c r="X355" s="5" t="s">
        <v>181</v>
      </c>
      <c r="Y355" s="7"/>
      <c r="Z355" s="6" t="s">
        <v>141</v>
      </c>
      <c r="AA355" s="5" t="s">
        <v>25</v>
      </c>
      <c r="AB355" s="5" t="s">
        <v>321</v>
      </c>
      <c r="AC355" s="5" t="s">
        <v>427</v>
      </c>
      <c r="AD355" s="5" t="s">
        <v>403</v>
      </c>
      <c r="AE355" s="6" t="s">
        <v>21</v>
      </c>
      <c r="AF355" s="5" t="s">
        <v>94</v>
      </c>
      <c r="AG355" s="5" t="s">
        <v>717</v>
      </c>
      <c r="AH355" s="5" t="s">
        <v>128</v>
      </c>
      <c r="AI355" s="5" t="s">
        <v>322</v>
      </c>
      <c r="AJ355" s="5" t="s">
        <v>130</v>
      </c>
      <c r="AK355" s="5" t="s">
        <v>64</v>
      </c>
      <c r="AL355" s="9" t="s">
        <v>108</v>
      </c>
      <c r="AM355" s="5" t="s">
        <v>2906</v>
      </c>
      <c r="AN355" s="5" t="s">
        <v>3242</v>
      </c>
      <c r="AO355" s="8" t="s">
        <v>131</v>
      </c>
      <c r="AP355" s="8" t="s">
        <v>132</v>
      </c>
      <c r="AQ355" t="s">
        <v>3243</v>
      </c>
      <c r="AR355" t="s">
        <v>1769</v>
      </c>
      <c r="AS355" t="s">
        <v>1770</v>
      </c>
    </row>
    <row r="356" spans="1:45" ht="15" customHeight="1" x14ac:dyDescent="0.2">
      <c r="A356" s="5" t="s">
        <v>3244</v>
      </c>
      <c r="B356" s="5" t="s">
        <v>3245</v>
      </c>
      <c r="C356" s="9" t="s">
        <v>403</v>
      </c>
      <c r="D356" s="5" t="s">
        <v>438</v>
      </c>
      <c r="E356" s="6" t="s">
        <v>376</v>
      </c>
      <c r="F356" s="5" t="s">
        <v>516</v>
      </c>
      <c r="G356" s="5" t="s">
        <v>1134</v>
      </c>
      <c r="H356" s="5" t="s">
        <v>3006</v>
      </c>
      <c r="I356" s="5" t="s">
        <v>137</v>
      </c>
      <c r="J356" s="5" t="s">
        <v>3246</v>
      </c>
      <c r="K356" s="5" t="s">
        <v>436</v>
      </c>
      <c r="L356" s="9" t="s">
        <v>539</v>
      </c>
      <c r="M356" s="9" t="s">
        <v>493</v>
      </c>
      <c r="N356" s="9" t="s">
        <v>113</v>
      </c>
      <c r="O356" s="5" t="s">
        <v>144</v>
      </c>
      <c r="P356" s="5" t="s">
        <v>3246</v>
      </c>
      <c r="Q356" s="7" t="s">
        <v>3247</v>
      </c>
      <c r="R356" s="5" t="s">
        <v>139</v>
      </c>
      <c r="S356" s="5" t="s">
        <v>26</v>
      </c>
      <c r="T356" s="5" t="s">
        <v>122</v>
      </c>
      <c r="U356" s="5" t="s">
        <v>147</v>
      </c>
      <c r="V356" s="5" t="s">
        <v>963</v>
      </c>
      <c r="W356" s="5" t="s">
        <v>251</v>
      </c>
      <c r="X356" s="5" t="s">
        <v>181</v>
      </c>
      <c r="Y356" s="7"/>
      <c r="Z356" s="6" t="s">
        <v>164</v>
      </c>
      <c r="AA356" s="5" t="s">
        <v>26</v>
      </c>
      <c r="AB356" s="5" t="s">
        <v>292</v>
      </c>
      <c r="AC356" s="5" t="s">
        <v>438</v>
      </c>
      <c r="AD356" s="5" t="s">
        <v>403</v>
      </c>
      <c r="AE356" s="6" t="s">
        <v>21</v>
      </c>
      <c r="AF356" s="5" t="s">
        <v>94</v>
      </c>
      <c r="AG356" s="5" t="s">
        <v>843</v>
      </c>
      <c r="AH356" s="5" t="s">
        <v>128</v>
      </c>
      <c r="AI356" s="5" t="s">
        <v>293</v>
      </c>
      <c r="AJ356" s="5" t="s">
        <v>130</v>
      </c>
      <c r="AK356" s="5" t="s">
        <v>64</v>
      </c>
      <c r="AL356" s="9" t="s">
        <v>108</v>
      </c>
      <c r="AM356" s="5" t="s">
        <v>2906</v>
      </c>
      <c r="AN356" s="5" t="s">
        <v>3248</v>
      </c>
      <c r="AO356" s="8" t="s">
        <v>131</v>
      </c>
      <c r="AP356" s="8" t="s">
        <v>132</v>
      </c>
      <c r="AQ356" t="s">
        <v>3249</v>
      </c>
      <c r="AR356" t="s">
        <v>1769</v>
      </c>
      <c r="AS356" t="s">
        <v>1770</v>
      </c>
    </row>
    <row r="357" spans="1:45" ht="15" customHeight="1" x14ac:dyDescent="0.2">
      <c r="A357" s="5" t="s">
        <v>3250</v>
      </c>
      <c r="B357" s="5" t="s">
        <v>3251</v>
      </c>
      <c r="C357" s="9" t="s">
        <v>403</v>
      </c>
      <c r="D357" s="5" t="s">
        <v>438</v>
      </c>
      <c r="E357" s="6" t="s">
        <v>140</v>
      </c>
      <c r="F357" s="5" t="s">
        <v>494</v>
      </c>
      <c r="G357" s="5" t="s">
        <v>1244</v>
      </c>
      <c r="H357" s="5" t="s">
        <v>3252</v>
      </c>
      <c r="I357" s="5" t="s">
        <v>137</v>
      </c>
      <c r="J357" s="5" t="s">
        <v>3253</v>
      </c>
      <c r="K357" s="5" t="s">
        <v>3254</v>
      </c>
      <c r="L357" s="10" t="s">
        <v>22</v>
      </c>
      <c r="M357" s="9" t="s">
        <v>54</v>
      </c>
      <c r="N357" s="9" t="s">
        <v>110</v>
      </c>
      <c r="O357" s="5" t="s">
        <v>22</v>
      </c>
      <c r="P357" s="5" t="s">
        <v>3255</v>
      </c>
      <c r="Q357" s="5" t="s">
        <v>3256</v>
      </c>
      <c r="R357" s="5" t="s">
        <v>139</v>
      </c>
      <c r="S357" s="5" t="s">
        <v>25</v>
      </c>
      <c r="T357" s="5" t="s">
        <v>122</v>
      </c>
      <c r="U357" s="5" t="s">
        <v>147</v>
      </c>
      <c r="V357" s="5" t="s">
        <v>1146</v>
      </c>
      <c r="W357" s="5" t="s">
        <v>251</v>
      </c>
      <c r="X357" s="5" t="s">
        <v>181</v>
      </c>
      <c r="Y357" s="7"/>
      <c r="Z357" s="6" t="s">
        <v>141</v>
      </c>
      <c r="AA357" s="5" t="s">
        <v>25</v>
      </c>
      <c r="AB357" s="5" t="s">
        <v>3257</v>
      </c>
      <c r="AC357" s="5" t="s">
        <v>438</v>
      </c>
      <c r="AD357" s="5" t="s">
        <v>403</v>
      </c>
      <c r="AE357" s="6" t="s">
        <v>21</v>
      </c>
      <c r="AF357" s="5" t="s">
        <v>94</v>
      </c>
      <c r="AG357" s="5" t="s">
        <v>470</v>
      </c>
      <c r="AH357" s="5" t="s">
        <v>252</v>
      </c>
      <c r="AI357" s="5" t="s">
        <v>3258</v>
      </c>
      <c r="AJ357" s="5" t="s">
        <v>130</v>
      </c>
      <c r="AK357" s="5" t="s">
        <v>64</v>
      </c>
      <c r="AL357" s="9" t="s">
        <v>108</v>
      </c>
      <c r="AM357" s="5" t="s">
        <v>2906</v>
      </c>
      <c r="AN357" s="5" t="s">
        <v>3259</v>
      </c>
      <c r="AO357" s="8" t="s">
        <v>131</v>
      </c>
      <c r="AP357" s="8" t="s">
        <v>132</v>
      </c>
      <c r="AQ357" t="s">
        <v>3260</v>
      </c>
      <c r="AR357" t="s">
        <v>1769</v>
      </c>
      <c r="AS357" t="s">
        <v>1770</v>
      </c>
    </row>
    <row r="358" spans="1:45" ht="15" customHeight="1" x14ac:dyDescent="0.2">
      <c r="A358" s="5" t="s">
        <v>3261</v>
      </c>
      <c r="B358" s="5" t="s">
        <v>3262</v>
      </c>
      <c r="C358" s="9" t="s">
        <v>411</v>
      </c>
      <c r="D358" s="5" t="s">
        <v>438</v>
      </c>
      <c r="E358" s="6" t="s">
        <v>142</v>
      </c>
      <c r="F358" s="5" t="s">
        <v>691</v>
      </c>
      <c r="G358" s="5" t="s">
        <v>1370</v>
      </c>
      <c r="H358" s="5" t="s">
        <v>2973</v>
      </c>
      <c r="I358" s="5" t="s">
        <v>137</v>
      </c>
      <c r="J358" s="5" t="s">
        <v>3263</v>
      </c>
      <c r="K358" s="5" t="s">
        <v>810</v>
      </c>
      <c r="L358" s="9" t="s">
        <v>48</v>
      </c>
      <c r="M358" s="9" t="s">
        <v>1197</v>
      </c>
      <c r="N358" s="9" t="s">
        <v>303</v>
      </c>
      <c r="O358" s="5" t="s">
        <v>144</v>
      </c>
      <c r="P358" s="5" t="s">
        <v>3264</v>
      </c>
      <c r="Q358" s="7"/>
      <c r="R358" s="5" t="s">
        <v>121</v>
      </c>
      <c r="S358" s="5" t="s">
        <v>32</v>
      </c>
      <c r="T358" s="5" t="s">
        <v>122</v>
      </c>
      <c r="U358" s="5" t="s">
        <v>147</v>
      </c>
      <c r="V358" s="5" t="s">
        <v>876</v>
      </c>
      <c r="W358" s="5" t="s">
        <v>181</v>
      </c>
      <c r="X358" s="5" t="s">
        <v>148</v>
      </c>
      <c r="Y358" s="7"/>
      <c r="Z358" s="6" t="s">
        <v>125</v>
      </c>
      <c r="AA358" s="5" t="s">
        <v>32</v>
      </c>
      <c r="AB358" s="5" t="s">
        <v>2651</v>
      </c>
      <c r="AC358" s="5" t="s">
        <v>438</v>
      </c>
      <c r="AD358" s="5" t="s">
        <v>421</v>
      </c>
      <c r="AE358" s="6" t="s">
        <v>21</v>
      </c>
      <c r="AF358" s="5" t="s">
        <v>94</v>
      </c>
      <c r="AG358" s="5" t="s">
        <v>876</v>
      </c>
      <c r="AH358" s="5" t="s">
        <v>128</v>
      </c>
      <c r="AI358" s="5" t="s">
        <v>2652</v>
      </c>
      <c r="AJ358" s="5" t="s">
        <v>130</v>
      </c>
      <c r="AK358" s="5" t="s">
        <v>64</v>
      </c>
      <c r="AL358" s="9" t="s">
        <v>108</v>
      </c>
      <c r="AM358" s="5" t="s">
        <v>2906</v>
      </c>
      <c r="AN358" s="5" t="s">
        <v>3265</v>
      </c>
      <c r="AO358" s="8" t="s">
        <v>131</v>
      </c>
      <c r="AP358" s="8" t="s">
        <v>132</v>
      </c>
      <c r="AQ358" t="s">
        <v>3266</v>
      </c>
      <c r="AR358" t="s">
        <v>1769</v>
      </c>
      <c r="AS358" t="s">
        <v>1770</v>
      </c>
    </row>
    <row r="359" spans="1:45" ht="15" customHeight="1" x14ac:dyDescent="0.2">
      <c r="A359" s="5" t="s">
        <v>3267</v>
      </c>
      <c r="B359" s="5" t="s">
        <v>3268</v>
      </c>
      <c r="C359" s="9" t="s">
        <v>421</v>
      </c>
      <c r="D359" s="5" t="s">
        <v>438</v>
      </c>
      <c r="E359" s="6" t="s">
        <v>142</v>
      </c>
      <c r="F359" s="5" t="s">
        <v>968</v>
      </c>
      <c r="G359" s="5" t="s">
        <v>1370</v>
      </c>
      <c r="H359" s="5" t="s">
        <v>2384</v>
      </c>
      <c r="I359" s="5" t="s">
        <v>137</v>
      </c>
      <c r="J359" s="5" t="s">
        <v>3269</v>
      </c>
      <c r="K359" s="5" t="s">
        <v>810</v>
      </c>
      <c r="L359" s="9" t="s">
        <v>48</v>
      </c>
      <c r="M359" s="9" t="s">
        <v>1197</v>
      </c>
      <c r="N359" s="9" t="s">
        <v>303</v>
      </c>
      <c r="O359" s="5" t="s">
        <v>144</v>
      </c>
      <c r="P359" s="5" t="s">
        <v>3270</v>
      </c>
      <c r="Q359" s="7"/>
      <c r="R359" s="5" t="s">
        <v>121</v>
      </c>
      <c r="S359" s="5" t="s">
        <v>24</v>
      </c>
      <c r="T359" s="5" t="s">
        <v>122</v>
      </c>
      <c r="U359" s="5" t="s">
        <v>147</v>
      </c>
      <c r="V359" s="5" t="s">
        <v>1053</v>
      </c>
      <c r="W359" s="5" t="s">
        <v>148</v>
      </c>
      <c r="X359" s="5" t="s">
        <v>124</v>
      </c>
      <c r="Y359" s="7"/>
      <c r="Z359" s="6" t="s">
        <v>125</v>
      </c>
      <c r="AA359" s="5" t="s">
        <v>24</v>
      </c>
      <c r="AB359" s="5" t="s">
        <v>675</v>
      </c>
      <c r="AC359" s="5" t="s">
        <v>427</v>
      </c>
      <c r="AD359" s="5" t="s">
        <v>427</v>
      </c>
      <c r="AE359" s="6" t="s">
        <v>21</v>
      </c>
      <c r="AF359" s="5" t="s">
        <v>94</v>
      </c>
      <c r="AG359" s="5" t="s">
        <v>1053</v>
      </c>
      <c r="AH359" s="5" t="s">
        <v>128</v>
      </c>
      <c r="AI359" s="5" t="s">
        <v>676</v>
      </c>
      <c r="AJ359" s="5" t="s">
        <v>130</v>
      </c>
      <c r="AK359" s="5" t="s">
        <v>64</v>
      </c>
      <c r="AL359" s="9" t="s">
        <v>108</v>
      </c>
      <c r="AM359" s="5" t="s">
        <v>2906</v>
      </c>
      <c r="AN359" s="5" t="s">
        <v>3271</v>
      </c>
      <c r="AO359" s="8" t="s">
        <v>131</v>
      </c>
      <c r="AP359" s="8" t="s">
        <v>132</v>
      </c>
      <c r="AQ359" t="s">
        <v>3272</v>
      </c>
      <c r="AR359" t="s">
        <v>1769</v>
      </c>
      <c r="AS359" t="s">
        <v>1770</v>
      </c>
    </row>
    <row r="360" spans="1:45" ht="15" customHeight="1" x14ac:dyDescent="0.2">
      <c r="A360" s="5" t="s">
        <v>3273</v>
      </c>
      <c r="B360" s="5" t="s">
        <v>3274</v>
      </c>
      <c r="C360" s="9" t="s">
        <v>421</v>
      </c>
      <c r="D360" s="5" t="s">
        <v>438</v>
      </c>
      <c r="E360" s="6" t="s">
        <v>241</v>
      </c>
      <c r="F360" s="5" t="s">
        <v>808</v>
      </c>
      <c r="G360" s="5" t="s">
        <v>971</v>
      </c>
      <c r="H360" s="5" t="s">
        <v>1108</v>
      </c>
      <c r="I360" s="5" t="s">
        <v>137</v>
      </c>
      <c r="J360" s="5" t="s">
        <v>3275</v>
      </c>
      <c r="K360" s="5" t="s">
        <v>810</v>
      </c>
      <c r="L360" s="9" t="s">
        <v>48</v>
      </c>
      <c r="M360" s="9" t="s">
        <v>1197</v>
      </c>
      <c r="N360" s="9" t="s">
        <v>303</v>
      </c>
      <c r="O360" s="5" t="s">
        <v>144</v>
      </c>
      <c r="P360" s="5" t="s">
        <v>3276</v>
      </c>
      <c r="Q360" s="7"/>
      <c r="R360" s="5" t="s">
        <v>121</v>
      </c>
      <c r="S360" s="5" t="s">
        <v>24</v>
      </c>
      <c r="T360" s="5" t="s">
        <v>122</v>
      </c>
      <c r="U360" s="5" t="s">
        <v>147</v>
      </c>
      <c r="V360" s="5" t="s">
        <v>1053</v>
      </c>
      <c r="W360" s="5" t="s">
        <v>181</v>
      </c>
      <c r="X360" s="5" t="s">
        <v>123</v>
      </c>
      <c r="Y360" s="7"/>
      <c r="Z360" s="6" t="s">
        <v>219</v>
      </c>
      <c r="AA360" s="5" t="s">
        <v>24</v>
      </c>
      <c r="AB360" s="5" t="s">
        <v>266</v>
      </c>
      <c r="AC360" s="5" t="s">
        <v>438</v>
      </c>
      <c r="AD360" s="5" t="s">
        <v>421</v>
      </c>
      <c r="AE360" s="6" t="s">
        <v>21</v>
      </c>
      <c r="AF360" s="5" t="s">
        <v>94</v>
      </c>
      <c r="AG360" s="5" t="s">
        <v>1053</v>
      </c>
      <c r="AH360" s="5" t="s">
        <v>128</v>
      </c>
      <c r="AI360" s="5" t="s">
        <v>267</v>
      </c>
      <c r="AJ360" s="5" t="s">
        <v>130</v>
      </c>
      <c r="AK360" s="5" t="s">
        <v>64</v>
      </c>
      <c r="AL360" s="9" t="s">
        <v>108</v>
      </c>
      <c r="AM360" s="5" t="s">
        <v>2906</v>
      </c>
      <c r="AN360" s="5" t="s">
        <v>3277</v>
      </c>
      <c r="AO360" s="8" t="s">
        <v>131</v>
      </c>
      <c r="AP360" s="8" t="s">
        <v>132</v>
      </c>
      <c r="AQ360" t="s">
        <v>3278</v>
      </c>
      <c r="AR360" t="s">
        <v>1769</v>
      </c>
      <c r="AS360" t="s">
        <v>1770</v>
      </c>
    </row>
    <row r="361" spans="1:45" ht="15" customHeight="1" x14ac:dyDescent="0.2">
      <c r="A361" s="5" t="s">
        <v>3279</v>
      </c>
      <c r="B361" s="5" t="s">
        <v>3280</v>
      </c>
      <c r="C361" s="9" t="s">
        <v>411</v>
      </c>
      <c r="D361" s="5" t="s">
        <v>438</v>
      </c>
      <c r="E361" s="6" t="s">
        <v>140</v>
      </c>
      <c r="F361" s="5" t="s">
        <v>663</v>
      </c>
      <c r="G361" s="5" t="s">
        <v>931</v>
      </c>
      <c r="H361" s="5" t="s">
        <v>2949</v>
      </c>
      <c r="I361" s="5" t="s">
        <v>137</v>
      </c>
      <c r="J361" s="5" t="s">
        <v>3281</v>
      </c>
      <c r="K361" s="5" t="s">
        <v>810</v>
      </c>
      <c r="L361" s="9" t="s">
        <v>48</v>
      </c>
      <c r="M361" s="9" t="s">
        <v>1197</v>
      </c>
      <c r="N361" s="9" t="s">
        <v>303</v>
      </c>
      <c r="O361" s="5" t="s">
        <v>144</v>
      </c>
      <c r="P361" s="5" t="s">
        <v>3282</v>
      </c>
      <c r="Q361" s="5"/>
      <c r="R361" s="5" t="s">
        <v>121</v>
      </c>
      <c r="S361" s="5" t="s">
        <v>24</v>
      </c>
      <c r="T361" s="5" t="s">
        <v>122</v>
      </c>
      <c r="U361" s="5" t="s">
        <v>147</v>
      </c>
      <c r="V361" s="5" t="s">
        <v>1181</v>
      </c>
      <c r="W361" s="5" t="s">
        <v>217</v>
      </c>
      <c r="X361" s="5" t="s">
        <v>148</v>
      </c>
      <c r="Y361" s="7"/>
      <c r="Z361" s="6" t="s">
        <v>141</v>
      </c>
      <c r="AA361" s="5" t="s">
        <v>24</v>
      </c>
      <c r="AB361" s="5" t="s">
        <v>2714</v>
      </c>
      <c r="AC361" s="5" t="s">
        <v>438</v>
      </c>
      <c r="AD361" s="5" t="s">
        <v>411</v>
      </c>
      <c r="AE361" s="6" t="s">
        <v>21</v>
      </c>
      <c r="AF361" s="5" t="s">
        <v>94</v>
      </c>
      <c r="AG361" s="5" t="s">
        <v>1181</v>
      </c>
      <c r="AH361" s="5" t="s">
        <v>128</v>
      </c>
      <c r="AI361" s="5" t="s">
        <v>2715</v>
      </c>
      <c r="AJ361" s="5" t="s">
        <v>130</v>
      </c>
      <c r="AK361" s="5" t="s">
        <v>64</v>
      </c>
      <c r="AL361" s="9" t="s">
        <v>108</v>
      </c>
      <c r="AM361" s="5" t="s">
        <v>2906</v>
      </c>
      <c r="AN361" s="5" t="s">
        <v>3283</v>
      </c>
      <c r="AO361" s="8" t="s">
        <v>131</v>
      </c>
      <c r="AP361" s="8" t="s">
        <v>132</v>
      </c>
      <c r="AQ361" t="s">
        <v>3284</v>
      </c>
      <c r="AR361" t="s">
        <v>1769</v>
      </c>
      <c r="AS361" t="s">
        <v>1770</v>
      </c>
    </row>
    <row r="362" spans="1:45" ht="15" customHeight="1" x14ac:dyDescent="0.2">
      <c r="A362" s="5" t="s">
        <v>3285</v>
      </c>
      <c r="B362" s="5" t="s">
        <v>3286</v>
      </c>
      <c r="C362" s="9" t="s">
        <v>411</v>
      </c>
      <c r="D362" s="5" t="s">
        <v>438</v>
      </c>
      <c r="E362" s="6" t="s">
        <v>142</v>
      </c>
      <c r="F362" s="5" t="s">
        <v>687</v>
      </c>
      <c r="G362" s="5" t="s">
        <v>784</v>
      </c>
      <c r="H362" s="5" t="s">
        <v>2384</v>
      </c>
      <c r="I362" s="5" t="s">
        <v>137</v>
      </c>
      <c r="J362" s="5" t="s">
        <v>3287</v>
      </c>
      <c r="K362" s="5" t="s">
        <v>109</v>
      </c>
      <c r="L362" s="10" t="s">
        <v>108</v>
      </c>
      <c r="M362" s="9" t="s">
        <v>49</v>
      </c>
      <c r="N362" s="9" t="s">
        <v>52</v>
      </c>
      <c r="O362" s="5" t="s">
        <v>108</v>
      </c>
      <c r="P362" s="5" t="s">
        <v>3288</v>
      </c>
      <c r="Q362" s="5" t="s">
        <v>3289</v>
      </c>
      <c r="R362" s="5" t="s">
        <v>121</v>
      </c>
      <c r="S362" s="5" t="s">
        <v>24</v>
      </c>
      <c r="T362" s="5" t="s">
        <v>122</v>
      </c>
      <c r="U362" s="5"/>
      <c r="V362" s="5"/>
      <c r="W362" s="5" t="s">
        <v>217</v>
      </c>
      <c r="X362" s="5" t="s">
        <v>148</v>
      </c>
      <c r="Y362" s="7"/>
      <c r="Z362" s="6" t="s">
        <v>125</v>
      </c>
      <c r="AA362" s="5" t="s">
        <v>24</v>
      </c>
      <c r="AB362" s="5" t="s">
        <v>410</v>
      </c>
      <c r="AC362" s="5" t="s">
        <v>427</v>
      </c>
      <c r="AD362" s="5" t="s">
        <v>411</v>
      </c>
      <c r="AE362" s="6" t="s">
        <v>21</v>
      </c>
      <c r="AF362" s="5"/>
      <c r="AG362" s="5" t="s">
        <v>876</v>
      </c>
      <c r="AH362" s="5" t="s">
        <v>143</v>
      </c>
      <c r="AI362" s="5" t="s">
        <v>568</v>
      </c>
      <c r="AJ362" s="5" t="s">
        <v>151</v>
      </c>
      <c r="AK362" s="5" t="s">
        <v>64</v>
      </c>
      <c r="AL362" s="9" t="s">
        <v>104</v>
      </c>
      <c r="AM362" s="5" t="s">
        <v>2906</v>
      </c>
      <c r="AN362" s="5" t="s">
        <v>3290</v>
      </c>
      <c r="AO362" s="8" t="s">
        <v>131</v>
      </c>
      <c r="AP362" s="8" t="s">
        <v>132</v>
      </c>
      <c r="AQ362" t="s">
        <v>3291</v>
      </c>
      <c r="AR362" t="s">
        <v>1769</v>
      </c>
      <c r="AS362" t="s">
        <v>1770</v>
      </c>
    </row>
    <row r="363" spans="1:45" ht="15" customHeight="1" x14ac:dyDescent="0.2">
      <c r="A363" s="5" t="s">
        <v>3292</v>
      </c>
      <c r="B363" s="5" t="s">
        <v>3293</v>
      </c>
      <c r="C363" s="9" t="s">
        <v>421</v>
      </c>
      <c r="D363" s="5" t="s">
        <v>438</v>
      </c>
      <c r="E363" s="6" t="s">
        <v>205</v>
      </c>
      <c r="F363" s="5" t="s">
        <v>959</v>
      </c>
      <c r="G363" s="5" t="s">
        <v>1370</v>
      </c>
      <c r="H363" s="5" t="s">
        <v>2973</v>
      </c>
      <c r="I363" s="5" t="s">
        <v>137</v>
      </c>
      <c r="J363" s="5" t="s">
        <v>3294</v>
      </c>
      <c r="K363" s="5" t="s">
        <v>109</v>
      </c>
      <c r="L363" s="9" t="s">
        <v>108</v>
      </c>
      <c r="M363" s="9" t="s">
        <v>108</v>
      </c>
      <c r="N363" s="9" t="s">
        <v>108</v>
      </c>
      <c r="O363" s="5" t="s">
        <v>108</v>
      </c>
      <c r="P363" s="7"/>
      <c r="Q363" s="5"/>
      <c r="R363" s="5" t="s">
        <v>139</v>
      </c>
      <c r="S363" s="5" t="s">
        <v>26</v>
      </c>
      <c r="T363" s="5" t="s">
        <v>122</v>
      </c>
      <c r="U363" s="5"/>
      <c r="V363" s="5"/>
      <c r="W363" s="5" t="s">
        <v>181</v>
      </c>
      <c r="X363" s="5" t="s">
        <v>123</v>
      </c>
      <c r="Y363" s="7"/>
      <c r="Z363" s="6" t="s">
        <v>141</v>
      </c>
      <c r="AA363" s="5" t="s">
        <v>26</v>
      </c>
      <c r="AB363" s="5" t="s">
        <v>795</v>
      </c>
      <c r="AC363" s="5" t="s">
        <v>438</v>
      </c>
      <c r="AD363" s="5" t="s">
        <v>421</v>
      </c>
      <c r="AE363" s="6" t="s">
        <v>21</v>
      </c>
      <c r="AF363" s="5"/>
      <c r="AG363" s="5" t="s">
        <v>1282</v>
      </c>
      <c r="AH363" s="5" t="s">
        <v>1782</v>
      </c>
      <c r="AI363" s="5" t="s">
        <v>796</v>
      </c>
      <c r="AJ363" s="5" t="s">
        <v>130</v>
      </c>
      <c r="AK363" s="5" t="s">
        <v>64</v>
      </c>
      <c r="AL363" s="9" t="s">
        <v>108</v>
      </c>
      <c r="AM363" s="5" t="s">
        <v>2906</v>
      </c>
      <c r="AN363" s="5" t="s">
        <v>3295</v>
      </c>
      <c r="AO363" s="8" t="s">
        <v>131</v>
      </c>
      <c r="AP363" s="8" t="s">
        <v>132</v>
      </c>
      <c r="AQ363" t="s">
        <v>3052</v>
      </c>
      <c r="AR363" t="s">
        <v>1769</v>
      </c>
      <c r="AS363" t="s">
        <v>1770</v>
      </c>
    </row>
    <row r="364" spans="1:45" ht="15" customHeight="1" x14ac:dyDescent="0.2">
      <c r="A364" s="5" t="s">
        <v>3296</v>
      </c>
      <c r="B364" s="5" t="s">
        <v>3297</v>
      </c>
      <c r="C364" s="9" t="s">
        <v>403</v>
      </c>
      <c r="D364" s="5" t="s">
        <v>438</v>
      </c>
      <c r="E364" s="6" t="s">
        <v>118</v>
      </c>
      <c r="F364" s="5" t="s">
        <v>480</v>
      </c>
      <c r="G364" s="5" t="s">
        <v>729</v>
      </c>
      <c r="H364" s="5" t="s">
        <v>2384</v>
      </c>
      <c r="I364" s="5" t="s">
        <v>137</v>
      </c>
      <c r="J364" s="5" t="s">
        <v>3298</v>
      </c>
      <c r="K364" s="5" t="s">
        <v>109</v>
      </c>
      <c r="L364" s="9" t="s">
        <v>539</v>
      </c>
      <c r="M364" s="9" t="s">
        <v>138</v>
      </c>
      <c r="N364" s="9" t="s">
        <v>113</v>
      </c>
      <c r="O364" s="5" t="s">
        <v>22</v>
      </c>
      <c r="P364" s="5" t="s">
        <v>3298</v>
      </c>
      <c r="Q364" s="5" t="s">
        <v>3299</v>
      </c>
      <c r="R364" s="5" t="s">
        <v>139</v>
      </c>
      <c r="S364" s="5" t="s">
        <v>27</v>
      </c>
      <c r="T364" s="5" t="s">
        <v>122</v>
      </c>
      <c r="U364" s="5"/>
      <c r="V364" s="5" t="s">
        <v>963</v>
      </c>
      <c r="W364" s="5" t="s">
        <v>251</v>
      </c>
      <c r="X364" s="5" t="s">
        <v>181</v>
      </c>
      <c r="Y364" s="7"/>
      <c r="Z364" s="6" t="s">
        <v>125</v>
      </c>
      <c r="AA364" s="5" t="s">
        <v>27</v>
      </c>
      <c r="AB364" s="5" t="s">
        <v>476</v>
      </c>
      <c r="AC364" s="5" t="s">
        <v>427</v>
      </c>
      <c r="AD364" s="5" t="s">
        <v>403</v>
      </c>
      <c r="AE364" s="6" t="s">
        <v>21</v>
      </c>
      <c r="AF364" s="5" t="s">
        <v>94</v>
      </c>
      <c r="AG364" s="5" t="s">
        <v>459</v>
      </c>
      <c r="AH364" s="5" t="s">
        <v>128</v>
      </c>
      <c r="AI364" s="5" t="s">
        <v>477</v>
      </c>
      <c r="AJ364" s="5" t="s">
        <v>130</v>
      </c>
      <c r="AK364" s="5" t="s">
        <v>64</v>
      </c>
      <c r="AL364" s="9" t="s">
        <v>108</v>
      </c>
      <c r="AM364" s="5" t="s">
        <v>3300</v>
      </c>
      <c r="AN364" s="5" t="s">
        <v>3301</v>
      </c>
      <c r="AO364" s="8" t="s">
        <v>131</v>
      </c>
      <c r="AP364" s="8" t="s">
        <v>132</v>
      </c>
      <c r="AQ364" t="s">
        <v>3302</v>
      </c>
      <c r="AR364" t="s">
        <v>1769</v>
      </c>
      <c r="AS364" t="s">
        <v>1770</v>
      </c>
    </row>
    <row r="365" spans="1:45" ht="15" customHeight="1" x14ac:dyDescent="0.2">
      <c r="A365" s="5" t="s">
        <v>3303</v>
      </c>
      <c r="B365" s="5" t="s">
        <v>3304</v>
      </c>
      <c r="C365" s="9" t="s">
        <v>403</v>
      </c>
      <c r="D365" s="5" t="s">
        <v>438</v>
      </c>
      <c r="E365" s="6" t="s">
        <v>118</v>
      </c>
      <c r="F365" s="5" t="s">
        <v>555</v>
      </c>
      <c r="G365" s="5" t="s">
        <v>663</v>
      </c>
      <c r="H365" s="5" t="s">
        <v>3305</v>
      </c>
      <c r="I365" s="5" t="s">
        <v>159</v>
      </c>
      <c r="J365" s="5" t="s">
        <v>3306</v>
      </c>
      <c r="K365" s="5" t="s">
        <v>109</v>
      </c>
      <c r="L365" s="9" t="s">
        <v>539</v>
      </c>
      <c r="M365" s="9" t="s">
        <v>89</v>
      </c>
      <c r="N365" s="9" t="s">
        <v>90</v>
      </c>
      <c r="O365" s="5" t="s">
        <v>22</v>
      </c>
      <c r="P365" s="7" t="s">
        <v>3307</v>
      </c>
      <c r="Q365" s="5" t="s">
        <v>3308</v>
      </c>
      <c r="R365" s="5" t="s">
        <v>121</v>
      </c>
      <c r="S365" s="5" t="s">
        <v>24</v>
      </c>
      <c r="T365" s="5" t="s">
        <v>122</v>
      </c>
      <c r="U365" s="5"/>
      <c r="V365" s="5" t="s">
        <v>688</v>
      </c>
      <c r="W365" s="5" t="s">
        <v>251</v>
      </c>
      <c r="X365" s="5" t="s">
        <v>181</v>
      </c>
      <c r="Y365" s="7"/>
      <c r="Z365" s="6" t="s">
        <v>125</v>
      </c>
      <c r="AA365" s="5" t="s">
        <v>24</v>
      </c>
      <c r="AB365" s="5" t="s">
        <v>176</v>
      </c>
      <c r="AC365" s="5" t="s">
        <v>438</v>
      </c>
      <c r="AD365" s="5" t="s">
        <v>403</v>
      </c>
      <c r="AE365" s="6" t="s">
        <v>34</v>
      </c>
      <c r="AF365" s="5"/>
      <c r="AG365" s="5" t="s">
        <v>647</v>
      </c>
      <c r="AH365" s="5" t="s">
        <v>128</v>
      </c>
      <c r="AI365" s="5" t="s">
        <v>177</v>
      </c>
      <c r="AJ365" s="5" t="s">
        <v>151</v>
      </c>
      <c r="AK365" s="5" t="s">
        <v>64</v>
      </c>
      <c r="AL365" s="9" t="s">
        <v>70</v>
      </c>
      <c r="AM365" s="5" t="s">
        <v>3300</v>
      </c>
      <c r="AN365" s="5" t="s">
        <v>3309</v>
      </c>
      <c r="AO365" s="8" t="s">
        <v>131</v>
      </c>
      <c r="AP365" s="8" t="s">
        <v>132</v>
      </c>
      <c r="AQ365" t="s">
        <v>3310</v>
      </c>
      <c r="AR365" t="s">
        <v>1771</v>
      </c>
      <c r="AS365" t="s">
        <v>1770</v>
      </c>
    </row>
    <row r="366" spans="1:45" ht="15" customHeight="1" x14ac:dyDescent="0.2">
      <c r="A366" s="5" t="s">
        <v>3311</v>
      </c>
      <c r="B366" s="5" t="s">
        <v>3312</v>
      </c>
      <c r="C366" s="9" t="s">
        <v>403</v>
      </c>
      <c r="D366" s="5" t="s">
        <v>438</v>
      </c>
      <c r="E366" s="6" t="s">
        <v>118</v>
      </c>
      <c r="F366" s="5" t="s">
        <v>490</v>
      </c>
      <c r="G366" s="5" t="s">
        <v>1121</v>
      </c>
      <c r="H366" s="5" t="s">
        <v>3313</v>
      </c>
      <c r="I366" s="5" t="s">
        <v>137</v>
      </c>
      <c r="J366" s="5" t="s">
        <v>3314</v>
      </c>
      <c r="K366" s="5" t="s">
        <v>810</v>
      </c>
      <c r="L366" s="9" t="s">
        <v>48</v>
      </c>
      <c r="M366" s="9" t="s">
        <v>1197</v>
      </c>
      <c r="N366" s="9" t="s">
        <v>303</v>
      </c>
      <c r="O366" s="5" t="s">
        <v>144</v>
      </c>
      <c r="P366" s="5" t="s">
        <v>3315</v>
      </c>
      <c r="Q366" s="5"/>
      <c r="R366" s="5" t="s">
        <v>121</v>
      </c>
      <c r="S366" s="5" t="s">
        <v>32</v>
      </c>
      <c r="T366" s="5" t="s">
        <v>122</v>
      </c>
      <c r="U366" s="5" t="s">
        <v>147</v>
      </c>
      <c r="V366" s="5" t="s">
        <v>963</v>
      </c>
      <c r="W366" s="5" t="s">
        <v>251</v>
      </c>
      <c r="X366" s="5" t="s">
        <v>181</v>
      </c>
      <c r="Y366" s="7"/>
      <c r="Z366" s="6" t="s">
        <v>125</v>
      </c>
      <c r="AA366" s="5" t="s">
        <v>32</v>
      </c>
      <c r="AB366" s="5" t="s">
        <v>3316</v>
      </c>
      <c r="AC366" s="5" t="s">
        <v>438</v>
      </c>
      <c r="AD366" s="5" t="s">
        <v>403</v>
      </c>
      <c r="AE366" s="6" t="s">
        <v>21</v>
      </c>
      <c r="AF366" s="5" t="s">
        <v>94</v>
      </c>
      <c r="AG366" s="5" t="s">
        <v>603</v>
      </c>
      <c r="AH366" s="5" t="s">
        <v>128</v>
      </c>
      <c r="AI366" s="5" t="s">
        <v>3317</v>
      </c>
      <c r="AJ366" s="5" t="s">
        <v>130</v>
      </c>
      <c r="AK366" s="5" t="s">
        <v>64</v>
      </c>
      <c r="AL366" s="9" t="s">
        <v>108</v>
      </c>
      <c r="AM366" s="5" t="s">
        <v>3300</v>
      </c>
      <c r="AN366" s="5" t="s">
        <v>3318</v>
      </c>
      <c r="AO366" s="8" t="s">
        <v>131</v>
      </c>
      <c r="AP366" s="8" t="s">
        <v>132</v>
      </c>
      <c r="AQ366" t="s">
        <v>3319</v>
      </c>
      <c r="AR366" t="s">
        <v>1769</v>
      </c>
      <c r="AS366" t="s">
        <v>1770</v>
      </c>
    </row>
    <row r="367" spans="1:45" ht="15" customHeight="1" x14ac:dyDescent="0.2">
      <c r="A367" s="5" t="s">
        <v>3320</v>
      </c>
      <c r="B367" s="5" t="s">
        <v>3321</v>
      </c>
      <c r="C367" s="9" t="s">
        <v>403</v>
      </c>
      <c r="D367" s="5" t="s">
        <v>438</v>
      </c>
      <c r="E367" s="6" t="s">
        <v>118</v>
      </c>
      <c r="F367" s="5" t="s">
        <v>522</v>
      </c>
      <c r="G367" s="5" t="s">
        <v>1138</v>
      </c>
      <c r="H367" s="5" t="s">
        <v>3322</v>
      </c>
      <c r="I367" s="5" t="s">
        <v>137</v>
      </c>
      <c r="J367" s="5" t="s">
        <v>3323</v>
      </c>
      <c r="K367" s="5" t="s">
        <v>109</v>
      </c>
      <c r="L367" s="9" t="s">
        <v>108</v>
      </c>
      <c r="M367" s="9" t="s">
        <v>49</v>
      </c>
      <c r="N367" s="9" t="s">
        <v>52</v>
      </c>
      <c r="O367" s="5" t="s">
        <v>108</v>
      </c>
      <c r="P367" s="5" t="s">
        <v>3324</v>
      </c>
      <c r="Q367" s="5"/>
      <c r="R367" s="5" t="s">
        <v>121</v>
      </c>
      <c r="S367" s="5" t="s">
        <v>32</v>
      </c>
      <c r="T367" s="5" t="s">
        <v>122</v>
      </c>
      <c r="U367" s="5"/>
      <c r="V367" s="5"/>
      <c r="W367" s="5" t="s">
        <v>251</v>
      </c>
      <c r="X367" s="5" t="s">
        <v>181</v>
      </c>
      <c r="Y367" s="7"/>
      <c r="Z367" s="6" t="s">
        <v>125</v>
      </c>
      <c r="AA367" s="5" t="s">
        <v>32</v>
      </c>
      <c r="AB367" s="5" t="s">
        <v>344</v>
      </c>
      <c r="AC367" s="5" t="s">
        <v>438</v>
      </c>
      <c r="AD367" s="5" t="s">
        <v>403</v>
      </c>
      <c r="AE367" s="6" t="s">
        <v>21</v>
      </c>
      <c r="AF367" s="5"/>
      <c r="AG367" s="5" t="s">
        <v>603</v>
      </c>
      <c r="AH367" s="5" t="s">
        <v>143</v>
      </c>
      <c r="AI367" s="5" t="s">
        <v>345</v>
      </c>
      <c r="AJ367" s="5" t="s">
        <v>151</v>
      </c>
      <c r="AK367" s="5" t="s">
        <v>64</v>
      </c>
      <c r="AL367" s="9" t="s">
        <v>3325</v>
      </c>
      <c r="AM367" s="5" t="s">
        <v>3300</v>
      </c>
      <c r="AN367" s="5" t="s">
        <v>3326</v>
      </c>
      <c r="AO367" s="8" t="s">
        <v>131</v>
      </c>
      <c r="AP367" s="8" t="s">
        <v>132</v>
      </c>
      <c r="AQ367" t="s">
        <v>3327</v>
      </c>
      <c r="AR367" t="s">
        <v>1769</v>
      </c>
      <c r="AS367" t="s">
        <v>1770</v>
      </c>
    </row>
    <row r="368" spans="1:45" ht="15" customHeight="1" x14ac:dyDescent="0.2">
      <c r="A368" s="5" t="s">
        <v>3328</v>
      </c>
      <c r="B368" s="5" t="s">
        <v>3329</v>
      </c>
      <c r="C368" s="9" t="s">
        <v>403</v>
      </c>
      <c r="D368" s="5" t="s">
        <v>438</v>
      </c>
      <c r="E368" s="6" t="s">
        <v>163</v>
      </c>
      <c r="F368" s="5" t="s">
        <v>551</v>
      </c>
      <c r="G368" s="5" t="s">
        <v>662</v>
      </c>
      <c r="H368" s="5" t="s">
        <v>3313</v>
      </c>
      <c r="I368" s="5" t="s">
        <v>137</v>
      </c>
      <c r="J368" s="5" t="s">
        <v>3330</v>
      </c>
      <c r="K368" s="5" t="s">
        <v>109</v>
      </c>
      <c r="L368" s="9" t="s">
        <v>108</v>
      </c>
      <c r="M368" s="9" t="s">
        <v>108</v>
      </c>
      <c r="N368" s="9" t="s">
        <v>108</v>
      </c>
      <c r="O368" s="5" t="s">
        <v>108</v>
      </c>
      <c r="P368" s="5"/>
      <c r="Q368" s="5"/>
      <c r="R368" s="5" t="s">
        <v>139</v>
      </c>
      <c r="S368" s="5" t="s">
        <v>26</v>
      </c>
      <c r="T368" s="5" t="s">
        <v>122</v>
      </c>
      <c r="U368" s="5"/>
      <c r="V368" s="5"/>
      <c r="W368" s="5" t="s">
        <v>251</v>
      </c>
      <c r="X368" s="5" t="s">
        <v>181</v>
      </c>
      <c r="Y368" s="7"/>
      <c r="Z368" s="6" t="s">
        <v>164</v>
      </c>
      <c r="AA368" s="5" t="s">
        <v>26</v>
      </c>
      <c r="AB368" s="5" t="s">
        <v>666</v>
      </c>
      <c r="AC368" s="5" t="s">
        <v>438</v>
      </c>
      <c r="AD368" s="5" t="s">
        <v>403</v>
      </c>
      <c r="AE368" s="6" t="s">
        <v>21</v>
      </c>
      <c r="AF368" s="5"/>
      <c r="AG368" s="5" t="s">
        <v>647</v>
      </c>
      <c r="AH368" s="5" t="s">
        <v>1782</v>
      </c>
      <c r="AI368" s="5" t="s">
        <v>667</v>
      </c>
      <c r="AJ368" s="5" t="s">
        <v>130</v>
      </c>
      <c r="AK368" s="5" t="s">
        <v>64</v>
      </c>
      <c r="AL368" s="9" t="s">
        <v>108</v>
      </c>
      <c r="AM368" s="5" t="s">
        <v>3300</v>
      </c>
      <c r="AN368" s="5" t="s">
        <v>3331</v>
      </c>
      <c r="AO368" s="8" t="s">
        <v>131</v>
      </c>
      <c r="AP368" s="8" t="s">
        <v>132</v>
      </c>
      <c r="AQ368" t="s">
        <v>3332</v>
      </c>
      <c r="AR368" t="s">
        <v>1769</v>
      </c>
      <c r="AS368" t="s">
        <v>1770</v>
      </c>
    </row>
    <row r="369" spans="1:45" ht="15" customHeight="1" x14ac:dyDescent="0.2">
      <c r="A369" s="5" t="s">
        <v>3333</v>
      </c>
      <c r="B369" s="5" t="s">
        <v>3334</v>
      </c>
      <c r="C369" s="9" t="s">
        <v>403</v>
      </c>
      <c r="D369" s="5" t="s">
        <v>438</v>
      </c>
      <c r="E369" s="6" t="s">
        <v>163</v>
      </c>
      <c r="F369" s="5" t="s">
        <v>503</v>
      </c>
      <c r="G369" s="5" t="s">
        <v>1322</v>
      </c>
      <c r="H369" s="5" t="s">
        <v>3335</v>
      </c>
      <c r="I369" s="5" t="s">
        <v>137</v>
      </c>
      <c r="J369" s="5" t="s">
        <v>3336</v>
      </c>
      <c r="K369" s="5" t="s">
        <v>109</v>
      </c>
      <c r="L369" s="10" t="s">
        <v>108</v>
      </c>
      <c r="M369" s="9" t="s">
        <v>108</v>
      </c>
      <c r="N369" s="9" t="s">
        <v>108</v>
      </c>
      <c r="O369" s="5" t="s">
        <v>108</v>
      </c>
      <c r="P369" s="5"/>
      <c r="Q369" s="5"/>
      <c r="R369" s="5" t="s">
        <v>139</v>
      </c>
      <c r="S369" s="5" t="s">
        <v>25</v>
      </c>
      <c r="T369" s="5" t="s">
        <v>122</v>
      </c>
      <c r="U369" s="5"/>
      <c r="V369" s="5"/>
      <c r="W369" s="5" t="s">
        <v>251</v>
      </c>
      <c r="X369" s="5" t="s">
        <v>181</v>
      </c>
      <c r="Y369" s="7"/>
      <c r="Z369" s="6" t="s">
        <v>164</v>
      </c>
      <c r="AA369" s="5" t="s">
        <v>25</v>
      </c>
      <c r="AB369" s="5" t="s">
        <v>275</v>
      </c>
      <c r="AC369" s="5" t="s">
        <v>438</v>
      </c>
      <c r="AD369" s="5" t="s">
        <v>403</v>
      </c>
      <c r="AE369" s="6" t="s">
        <v>21</v>
      </c>
      <c r="AF369" s="5"/>
      <c r="AG369" s="5" t="s">
        <v>537</v>
      </c>
      <c r="AH369" s="5" t="s">
        <v>1782</v>
      </c>
      <c r="AI369" s="5" t="s">
        <v>276</v>
      </c>
      <c r="AJ369" s="5" t="s">
        <v>130</v>
      </c>
      <c r="AK369" s="5" t="s">
        <v>64</v>
      </c>
      <c r="AL369" s="9" t="s">
        <v>108</v>
      </c>
      <c r="AM369" s="5" t="s">
        <v>3300</v>
      </c>
      <c r="AN369" s="5" t="s">
        <v>3337</v>
      </c>
      <c r="AO369" s="8" t="s">
        <v>131</v>
      </c>
      <c r="AP369" s="8" t="s">
        <v>132</v>
      </c>
      <c r="AQ369" t="s">
        <v>3338</v>
      </c>
      <c r="AR369" t="s">
        <v>1769</v>
      </c>
      <c r="AS369" t="s">
        <v>1770</v>
      </c>
    </row>
    <row r="370" spans="1:45" ht="15" customHeight="1" x14ac:dyDescent="0.2">
      <c r="A370" s="5" t="s">
        <v>3339</v>
      </c>
      <c r="B370" s="5" t="s">
        <v>3340</v>
      </c>
      <c r="C370" s="9" t="s">
        <v>411</v>
      </c>
      <c r="D370" s="5" t="s">
        <v>438</v>
      </c>
      <c r="E370" s="6" t="s">
        <v>118</v>
      </c>
      <c r="F370" s="5" t="s">
        <v>599</v>
      </c>
      <c r="G370" s="5" t="s">
        <v>687</v>
      </c>
      <c r="H370" s="5" t="s">
        <v>3305</v>
      </c>
      <c r="I370" s="5" t="s">
        <v>201</v>
      </c>
      <c r="J370" s="5" t="s">
        <v>3341</v>
      </c>
      <c r="K370" s="5" t="s">
        <v>109</v>
      </c>
      <c r="L370" s="9" t="s">
        <v>22</v>
      </c>
      <c r="M370" s="9" t="s">
        <v>138</v>
      </c>
      <c r="N370" s="9" t="s">
        <v>110</v>
      </c>
      <c r="O370" s="5" t="s">
        <v>22</v>
      </c>
      <c r="P370" s="5" t="s">
        <v>3342</v>
      </c>
      <c r="Q370" s="5" t="s">
        <v>3343</v>
      </c>
      <c r="R370" s="5" t="s">
        <v>121</v>
      </c>
      <c r="S370" s="5" t="s">
        <v>24</v>
      </c>
      <c r="T370" s="5" t="s">
        <v>122</v>
      </c>
      <c r="U370" s="5" t="s">
        <v>147</v>
      </c>
      <c r="V370" s="5" t="s">
        <v>813</v>
      </c>
      <c r="W370" s="5" t="s">
        <v>217</v>
      </c>
      <c r="X370" s="5" t="s">
        <v>181</v>
      </c>
      <c r="Y370" s="7"/>
      <c r="Z370" s="6" t="s">
        <v>125</v>
      </c>
      <c r="AA370" s="5" t="s">
        <v>24</v>
      </c>
      <c r="AB370" s="5" t="s">
        <v>323</v>
      </c>
      <c r="AC370" s="5" t="s">
        <v>438</v>
      </c>
      <c r="AD370" s="5" t="s">
        <v>411</v>
      </c>
      <c r="AE370" s="6" t="s">
        <v>84</v>
      </c>
      <c r="AF370" s="5" t="s">
        <v>94</v>
      </c>
      <c r="AG370" s="5" t="s">
        <v>813</v>
      </c>
      <c r="AH370" s="5" t="s">
        <v>128</v>
      </c>
      <c r="AI370" s="5" t="s">
        <v>324</v>
      </c>
      <c r="AJ370" s="5" t="s">
        <v>130</v>
      </c>
      <c r="AK370" s="5" t="s">
        <v>64</v>
      </c>
      <c r="AL370" s="9" t="s">
        <v>108</v>
      </c>
      <c r="AM370" s="5" t="s">
        <v>3300</v>
      </c>
      <c r="AN370" s="5" t="s">
        <v>3344</v>
      </c>
      <c r="AO370" s="8" t="s">
        <v>131</v>
      </c>
      <c r="AP370" s="8" t="s">
        <v>132</v>
      </c>
      <c r="AQ370" t="s">
        <v>3345</v>
      </c>
      <c r="AR370" t="s">
        <v>1769</v>
      </c>
      <c r="AS370" t="s">
        <v>1770</v>
      </c>
    </row>
    <row r="371" spans="1:45" ht="15" customHeight="1" x14ac:dyDescent="0.2">
      <c r="A371" s="5" t="s">
        <v>3346</v>
      </c>
      <c r="B371" s="5" t="s">
        <v>3347</v>
      </c>
      <c r="C371" s="9" t="s">
        <v>411</v>
      </c>
      <c r="D371" s="5" t="s">
        <v>438</v>
      </c>
      <c r="E371" s="6" t="s">
        <v>118</v>
      </c>
      <c r="F371" s="5" t="s">
        <v>697</v>
      </c>
      <c r="G371" s="5" t="s">
        <v>691</v>
      </c>
      <c r="H371" s="5" t="s">
        <v>3335</v>
      </c>
      <c r="I371" s="5" t="s">
        <v>137</v>
      </c>
      <c r="J371" s="5" t="s">
        <v>3348</v>
      </c>
      <c r="K371" s="5" t="s">
        <v>109</v>
      </c>
      <c r="L371" s="9" t="s">
        <v>48</v>
      </c>
      <c r="M371" s="9" t="s">
        <v>60</v>
      </c>
      <c r="N371" s="9" t="s">
        <v>103</v>
      </c>
      <c r="O371" s="5" t="s">
        <v>22</v>
      </c>
      <c r="P371" s="5" t="s">
        <v>3348</v>
      </c>
      <c r="Q371" s="5" t="s">
        <v>3349</v>
      </c>
      <c r="R371" s="5" t="s">
        <v>121</v>
      </c>
      <c r="S371" s="5" t="s">
        <v>24</v>
      </c>
      <c r="T371" s="5" t="s">
        <v>122</v>
      </c>
      <c r="U371" s="5" t="s">
        <v>3350</v>
      </c>
      <c r="V371" s="5" t="s">
        <v>813</v>
      </c>
      <c r="W371" s="5" t="s">
        <v>217</v>
      </c>
      <c r="X371" s="5" t="s">
        <v>181</v>
      </c>
      <c r="Y371" s="7"/>
      <c r="Z371" s="6" t="s">
        <v>125</v>
      </c>
      <c r="AA371" s="5" t="s">
        <v>24</v>
      </c>
      <c r="AB371" s="5" t="s">
        <v>3351</v>
      </c>
      <c r="AC371" s="5" t="s">
        <v>438</v>
      </c>
      <c r="AD371" s="5" t="s">
        <v>411</v>
      </c>
      <c r="AE371" s="6" t="s">
        <v>21</v>
      </c>
      <c r="AF371" s="5" t="s">
        <v>94</v>
      </c>
      <c r="AG371" s="5" t="s">
        <v>813</v>
      </c>
      <c r="AH371" s="5" t="s">
        <v>128</v>
      </c>
      <c r="AI371" s="5" t="s">
        <v>3352</v>
      </c>
      <c r="AJ371" s="5" t="s">
        <v>130</v>
      </c>
      <c r="AK371" s="5" t="s">
        <v>64</v>
      </c>
      <c r="AL371" s="9" t="s">
        <v>108</v>
      </c>
      <c r="AM371" s="5" t="s">
        <v>3300</v>
      </c>
      <c r="AN371" s="5" t="s">
        <v>3353</v>
      </c>
      <c r="AO371" s="8" t="s">
        <v>131</v>
      </c>
      <c r="AP371" s="8" t="s">
        <v>132</v>
      </c>
      <c r="AQ371" t="s">
        <v>3354</v>
      </c>
      <c r="AR371" t="s">
        <v>1769</v>
      </c>
      <c r="AS371" t="s">
        <v>1770</v>
      </c>
    </row>
    <row r="372" spans="1:45" ht="15" customHeight="1" x14ac:dyDescent="0.2">
      <c r="A372" s="5" t="s">
        <v>3355</v>
      </c>
      <c r="B372" s="5" t="s">
        <v>3356</v>
      </c>
      <c r="C372" s="9" t="s">
        <v>411</v>
      </c>
      <c r="D372" s="5" t="s">
        <v>438</v>
      </c>
      <c r="E372" s="6" t="s">
        <v>118</v>
      </c>
      <c r="F372" s="5" t="s">
        <v>628</v>
      </c>
      <c r="G372" s="5" t="s">
        <v>995</v>
      </c>
      <c r="H372" s="5" t="s">
        <v>2417</v>
      </c>
      <c r="I372" s="5" t="s">
        <v>137</v>
      </c>
      <c r="J372" s="5" t="s">
        <v>3357</v>
      </c>
      <c r="K372" s="5" t="s">
        <v>109</v>
      </c>
      <c r="L372" s="9" t="s">
        <v>539</v>
      </c>
      <c r="M372" s="9" t="s">
        <v>138</v>
      </c>
      <c r="N372" s="9" t="s">
        <v>90</v>
      </c>
      <c r="O372" s="5" t="s">
        <v>22</v>
      </c>
      <c r="P372" s="5" t="s">
        <v>3358</v>
      </c>
      <c r="Q372" s="5" t="s">
        <v>3359</v>
      </c>
      <c r="R372" s="5" t="s">
        <v>121</v>
      </c>
      <c r="S372" s="5" t="s">
        <v>24</v>
      </c>
      <c r="T372" s="5" t="s">
        <v>122</v>
      </c>
      <c r="U372" s="5"/>
      <c r="V372" s="5"/>
      <c r="W372" s="5" t="s">
        <v>217</v>
      </c>
      <c r="X372" s="5" t="s">
        <v>148</v>
      </c>
      <c r="Y372" s="7"/>
      <c r="Z372" s="6" t="s">
        <v>125</v>
      </c>
      <c r="AA372" s="5" t="s">
        <v>24</v>
      </c>
      <c r="AB372" s="5" t="s">
        <v>3360</v>
      </c>
      <c r="AC372" s="5" t="s">
        <v>427</v>
      </c>
      <c r="AD372" s="5" t="s">
        <v>411</v>
      </c>
      <c r="AE372" s="6" t="s">
        <v>21</v>
      </c>
      <c r="AF372" s="5" t="s">
        <v>94</v>
      </c>
      <c r="AG372" s="5" t="s">
        <v>813</v>
      </c>
      <c r="AH372" s="5" t="s">
        <v>128</v>
      </c>
      <c r="AI372" s="5" t="s">
        <v>3361</v>
      </c>
      <c r="AJ372" s="5" t="s">
        <v>130</v>
      </c>
      <c r="AK372" s="5" t="s">
        <v>64</v>
      </c>
      <c r="AL372" s="9" t="s">
        <v>108</v>
      </c>
      <c r="AM372" s="5" t="s">
        <v>3300</v>
      </c>
      <c r="AN372" s="5" t="s">
        <v>3362</v>
      </c>
      <c r="AO372" s="8" t="s">
        <v>131</v>
      </c>
      <c r="AP372" s="8" t="s">
        <v>132</v>
      </c>
      <c r="AQ372" t="s">
        <v>3363</v>
      </c>
      <c r="AR372" t="s">
        <v>1769</v>
      </c>
      <c r="AS372" t="s">
        <v>1770</v>
      </c>
    </row>
    <row r="373" spans="1:45" ht="15" customHeight="1" x14ac:dyDescent="0.2">
      <c r="A373" s="5" t="s">
        <v>3364</v>
      </c>
      <c r="B373" s="5" t="s">
        <v>3365</v>
      </c>
      <c r="C373" s="9" t="s">
        <v>411</v>
      </c>
      <c r="D373" s="5" t="s">
        <v>438</v>
      </c>
      <c r="E373" s="6" t="s">
        <v>118</v>
      </c>
      <c r="F373" s="5" t="s">
        <v>628</v>
      </c>
      <c r="G373" s="5" t="s">
        <v>829</v>
      </c>
      <c r="H373" s="5" t="s">
        <v>3313</v>
      </c>
      <c r="I373" s="5" t="s">
        <v>137</v>
      </c>
      <c r="J373" s="5" t="s">
        <v>3366</v>
      </c>
      <c r="K373" s="5" t="s">
        <v>314</v>
      </c>
      <c r="L373" s="10" t="s">
        <v>48</v>
      </c>
      <c r="M373" s="9" t="s">
        <v>96</v>
      </c>
      <c r="N373" s="9" t="s">
        <v>95</v>
      </c>
      <c r="O373" s="5" t="s">
        <v>144</v>
      </c>
      <c r="P373" s="5" t="s">
        <v>3367</v>
      </c>
      <c r="Q373" s="5" t="s">
        <v>3368</v>
      </c>
      <c r="R373" s="5" t="s">
        <v>121</v>
      </c>
      <c r="S373" s="5" t="s">
        <v>24</v>
      </c>
      <c r="T373" s="5" t="s">
        <v>122</v>
      </c>
      <c r="U373" s="5" t="s">
        <v>194</v>
      </c>
      <c r="V373" s="5" t="s">
        <v>813</v>
      </c>
      <c r="W373" s="5" t="s">
        <v>217</v>
      </c>
      <c r="X373" s="5" t="s">
        <v>181</v>
      </c>
      <c r="Y373" s="7"/>
      <c r="Z373" s="6" t="s">
        <v>125</v>
      </c>
      <c r="AA373" s="5" t="s">
        <v>24</v>
      </c>
      <c r="AB373" s="5" t="s">
        <v>3369</v>
      </c>
      <c r="AC373" s="5" t="s">
        <v>438</v>
      </c>
      <c r="AD373" s="5" t="s">
        <v>411</v>
      </c>
      <c r="AE373" s="6" t="s">
        <v>21</v>
      </c>
      <c r="AF373" s="5" t="s">
        <v>94</v>
      </c>
      <c r="AG373" s="5" t="s">
        <v>813</v>
      </c>
      <c r="AH373" s="5" t="s">
        <v>128</v>
      </c>
      <c r="AI373" s="5" t="s">
        <v>3370</v>
      </c>
      <c r="AJ373" s="5" t="s">
        <v>130</v>
      </c>
      <c r="AK373" s="5" t="s">
        <v>64</v>
      </c>
      <c r="AL373" s="9" t="s">
        <v>108</v>
      </c>
      <c r="AM373" s="5" t="s">
        <v>3300</v>
      </c>
      <c r="AN373" s="5" t="s">
        <v>3371</v>
      </c>
      <c r="AO373" s="8" t="s">
        <v>131</v>
      </c>
      <c r="AP373" s="8" t="s">
        <v>132</v>
      </c>
      <c r="AQ373" t="s">
        <v>3372</v>
      </c>
      <c r="AR373" t="s">
        <v>1769</v>
      </c>
      <c r="AS373" t="s">
        <v>1770</v>
      </c>
    </row>
    <row r="374" spans="1:45" ht="15" customHeight="1" x14ac:dyDescent="0.2">
      <c r="A374" s="5" t="s">
        <v>3373</v>
      </c>
      <c r="B374" s="5" t="s">
        <v>3374</v>
      </c>
      <c r="C374" s="9" t="s">
        <v>411</v>
      </c>
      <c r="D374" s="5" t="s">
        <v>438</v>
      </c>
      <c r="E374" s="6" t="s">
        <v>118</v>
      </c>
      <c r="F374" s="5" t="s">
        <v>663</v>
      </c>
      <c r="G374" s="5" t="s">
        <v>995</v>
      </c>
      <c r="H374" s="5" t="s">
        <v>2949</v>
      </c>
      <c r="I374" s="5" t="s">
        <v>137</v>
      </c>
      <c r="J374" s="5" t="s">
        <v>3375</v>
      </c>
      <c r="K374" s="5" t="s">
        <v>810</v>
      </c>
      <c r="L374" s="9" t="s">
        <v>48</v>
      </c>
      <c r="M374" s="9" t="s">
        <v>1197</v>
      </c>
      <c r="N374" s="9" t="s">
        <v>303</v>
      </c>
      <c r="O374" s="5" t="s">
        <v>144</v>
      </c>
      <c r="P374" s="5" t="s">
        <v>3376</v>
      </c>
      <c r="Q374" s="5"/>
      <c r="R374" s="5" t="s">
        <v>121</v>
      </c>
      <c r="S374" s="5" t="s">
        <v>24</v>
      </c>
      <c r="T374" s="5" t="s">
        <v>122</v>
      </c>
      <c r="U374" s="5" t="s">
        <v>147</v>
      </c>
      <c r="V374" s="5" t="s">
        <v>876</v>
      </c>
      <c r="W374" s="5" t="s">
        <v>217</v>
      </c>
      <c r="X374" s="5" t="s">
        <v>148</v>
      </c>
      <c r="Y374" s="7"/>
      <c r="Z374" s="6" t="s">
        <v>125</v>
      </c>
      <c r="AA374" s="5" t="s">
        <v>24</v>
      </c>
      <c r="AB374" s="5" t="s">
        <v>3377</v>
      </c>
      <c r="AC374" s="5" t="s">
        <v>438</v>
      </c>
      <c r="AD374" s="5" t="s">
        <v>411</v>
      </c>
      <c r="AE374" s="6" t="s">
        <v>21</v>
      </c>
      <c r="AF374" s="5" t="s">
        <v>94</v>
      </c>
      <c r="AG374" s="5" t="s">
        <v>876</v>
      </c>
      <c r="AH374" s="5" t="s">
        <v>128</v>
      </c>
      <c r="AI374" s="5" t="s">
        <v>3378</v>
      </c>
      <c r="AJ374" s="5" t="s">
        <v>130</v>
      </c>
      <c r="AK374" s="5" t="s">
        <v>64</v>
      </c>
      <c r="AL374" s="9" t="s">
        <v>108</v>
      </c>
      <c r="AM374" s="5" t="s">
        <v>3300</v>
      </c>
      <c r="AN374" s="5" t="s">
        <v>3379</v>
      </c>
      <c r="AO374" s="8" t="s">
        <v>131</v>
      </c>
      <c r="AP374" s="8" t="s">
        <v>132</v>
      </c>
      <c r="AQ374" t="s">
        <v>3380</v>
      </c>
      <c r="AR374" t="s">
        <v>1769</v>
      </c>
      <c r="AS374" t="s">
        <v>1770</v>
      </c>
    </row>
    <row r="375" spans="1:45" ht="15" customHeight="1" x14ac:dyDescent="0.2">
      <c r="A375" s="5" t="s">
        <v>3381</v>
      </c>
      <c r="B375" s="5" t="s">
        <v>3382</v>
      </c>
      <c r="C375" s="9" t="s">
        <v>411</v>
      </c>
      <c r="D375" s="5" t="s">
        <v>438</v>
      </c>
      <c r="E375" s="6" t="s">
        <v>163</v>
      </c>
      <c r="F375" s="5" t="s">
        <v>658</v>
      </c>
      <c r="G375" s="5" t="s">
        <v>829</v>
      </c>
      <c r="H375" s="5" t="s">
        <v>2973</v>
      </c>
      <c r="I375" s="5" t="s">
        <v>137</v>
      </c>
      <c r="J375" s="5" t="s">
        <v>3383</v>
      </c>
      <c r="K375" s="5" t="s">
        <v>109</v>
      </c>
      <c r="L375" s="9" t="s">
        <v>108</v>
      </c>
      <c r="M375" s="9" t="s">
        <v>108</v>
      </c>
      <c r="N375" s="9" t="s">
        <v>108</v>
      </c>
      <c r="O375" s="5" t="s">
        <v>108</v>
      </c>
      <c r="P375" s="5"/>
      <c r="Q375" s="5"/>
      <c r="R375" s="5" t="s">
        <v>139</v>
      </c>
      <c r="S375" s="5" t="s">
        <v>27</v>
      </c>
      <c r="T375" s="5" t="s">
        <v>122</v>
      </c>
      <c r="U375" s="5"/>
      <c r="V375" s="5"/>
      <c r="W375" s="5" t="s">
        <v>217</v>
      </c>
      <c r="X375" s="5" t="s">
        <v>148</v>
      </c>
      <c r="Y375" s="7"/>
      <c r="Z375" s="6" t="s">
        <v>164</v>
      </c>
      <c r="AA375" s="5" t="s">
        <v>27</v>
      </c>
      <c r="AB375" s="5" t="s">
        <v>964</v>
      </c>
      <c r="AC375" s="5" t="s">
        <v>438</v>
      </c>
      <c r="AD375" s="5" t="s">
        <v>411</v>
      </c>
      <c r="AE375" s="6" t="s">
        <v>21</v>
      </c>
      <c r="AF375" s="5"/>
      <c r="AG375" s="5" t="s">
        <v>647</v>
      </c>
      <c r="AH375" s="5" t="s">
        <v>1782</v>
      </c>
      <c r="AI375" s="5" t="s">
        <v>965</v>
      </c>
      <c r="AJ375" s="5" t="s">
        <v>130</v>
      </c>
      <c r="AK375" s="5" t="s">
        <v>64</v>
      </c>
      <c r="AL375" s="9" t="s">
        <v>108</v>
      </c>
      <c r="AM375" s="5" t="s">
        <v>3300</v>
      </c>
      <c r="AN375" s="5" t="s">
        <v>3384</v>
      </c>
      <c r="AO375" s="8" t="s">
        <v>131</v>
      </c>
      <c r="AP375" s="8" t="s">
        <v>132</v>
      </c>
      <c r="AQ375" t="s">
        <v>3385</v>
      </c>
      <c r="AR375" t="s">
        <v>1769</v>
      </c>
      <c r="AS375" t="s">
        <v>1770</v>
      </c>
    </row>
    <row r="376" spans="1:45" ht="15" customHeight="1" x14ac:dyDescent="0.2">
      <c r="A376" s="5" t="s">
        <v>3386</v>
      </c>
      <c r="B376" s="5" t="s">
        <v>3387</v>
      </c>
      <c r="C376" s="9" t="s">
        <v>421</v>
      </c>
      <c r="D376" s="5" t="s">
        <v>438</v>
      </c>
      <c r="E376" s="6" t="s">
        <v>136</v>
      </c>
      <c r="F376" s="5" t="s">
        <v>1036</v>
      </c>
      <c r="G376" s="5" t="s">
        <v>2911</v>
      </c>
      <c r="H376" s="5" t="s">
        <v>3313</v>
      </c>
      <c r="I376" s="5" t="s">
        <v>137</v>
      </c>
      <c r="J376" s="5" t="s">
        <v>3388</v>
      </c>
      <c r="K376" s="5" t="s">
        <v>810</v>
      </c>
      <c r="L376" s="9" t="s">
        <v>48</v>
      </c>
      <c r="M376" s="9" t="s">
        <v>1197</v>
      </c>
      <c r="N376" s="9" t="s">
        <v>303</v>
      </c>
      <c r="O376" s="5" t="s">
        <v>144</v>
      </c>
      <c r="P376" s="5" t="s">
        <v>3389</v>
      </c>
      <c r="Q376" s="5"/>
      <c r="R376" s="5" t="s">
        <v>121</v>
      </c>
      <c r="S376" s="5" t="s">
        <v>24</v>
      </c>
      <c r="T376" s="5" t="s">
        <v>122</v>
      </c>
      <c r="U376" s="5"/>
      <c r="V376" s="5" t="s">
        <v>1408</v>
      </c>
      <c r="W376" s="5" t="s">
        <v>181</v>
      </c>
      <c r="X376" s="5" t="s">
        <v>123</v>
      </c>
      <c r="Y376" s="7"/>
      <c r="Z376" s="6" t="s">
        <v>125</v>
      </c>
      <c r="AA376" s="5" t="s">
        <v>24</v>
      </c>
      <c r="AB376" s="5" t="s">
        <v>3390</v>
      </c>
      <c r="AC376" s="5" t="s">
        <v>438</v>
      </c>
      <c r="AD376" s="5" t="s">
        <v>421</v>
      </c>
      <c r="AE376" s="6" t="s">
        <v>21</v>
      </c>
      <c r="AF376" s="5" t="s">
        <v>94</v>
      </c>
      <c r="AG376" s="5" t="s">
        <v>1408</v>
      </c>
      <c r="AH376" s="5" t="s">
        <v>128</v>
      </c>
      <c r="AI376" s="5" t="s">
        <v>3391</v>
      </c>
      <c r="AJ376" s="5" t="s">
        <v>130</v>
      </c>
      <c r="AK376" s="5" t="s">
        <v>64</v>
      </c>
      <c r="AL376" s="9" t="s">
        <v>108</v>
      </c>
      <c r="AM376" s="5" t="s">
        <v>3300</v>
      </c>
      <c r="AN376" s="5" t="s">
        <v>3392</v>
      </c>
      <c r="AO376" s="8" t="s">
        <v>131</v>
      </c>
      <c r="AP376" s="8" t="s">
        <v>132</v>
      </c>
      <c r="AQ376" t="s">
        <v>3393</v>
      </c>
      <c r="AR376" t="s">
        <v>1769</v>
      </c>
      <c r="AS376" t="s">
        <v>1770</v>
      </c>
    </row>
    <row r="377" spans="1:45" ht="15" customHeight="1" x14ac:dyDescent="0.2">
      <c r="A377" s="5" t="s">
        <v>3394</v>
      </c>
      <c r="B377" s="5" t="s">
        <v>3395</v>
      </c>
      <c r="C377" s="9" t="s">
        <v>421</v>
      </c>
      <c r="D377" s="5" t="s">
        <v>438</v>
      </c>
      <c r="E377" s="6" t="s">
        <v>118</v>
      </c>
      <c r="F377" s="5" t="s">
        <v>933</v>
      </c>
      <c r="G377" s="5" t="s">
        <v>1138</v>
      </c>
      <c r="H377" s="5" t="s">
        <v>3313</v>
      </c>
      <c r="I377" s="5" t="s">
        <v>137</v>
      </c>
      <c r="J377" s="5" t="s">
        <v>3396</v>
      </c>
      <c r="K377" s="5" t="s">
        <v>109</v>
      </c>
      <c r="L377" s="9" t="s">
        <v>108</v>
      </c>
      <c r="M377" s="9" t="s">
        <v>49</v>
      </c>
      <c r="N377" s="9" t="s">
        <v>52</v>
      </c>
      <c r="O377" s="5" t="s">
        <v>108</v>
      </c>
      <c r="P377" s="5"/>
      <c r="Q377" s="5" t="s">
        <v>3397</v>
      </c>
      <c r="R377" s="5" t="s">
        <v>121</v>
      </c>
      <c r="S377" s="5" t="s">
        <v>24</v>
      </c>
      <c r="T377" s="5" t="s">
        <v>122</v>
      </c>
      <c r="U377" s="5"/>
      <c r="V377" s="5" t="s">
        <v>1282</v>
      </c>
      <c r="W377" s="5" t="s">
        <v>181</v>
      </c>
      <c r="X377" s="5" t="s">
        <v>123</v>
      </c>
      <c r="Y377" s="7"/>
      <c r="Z377" s="6" t="s">
        <v>125</v>
      </c>
      <c r="AA377" s="5" t="s">
        <v>24</v>
      </c>
      <c r="AB377" s="5" t="s">
        <v>210</v>
      </c>
      <c r="AC377" s="5" t="s">
        <v>438</v>
      </c>
      <c r="AD377" s="5" t="s">
        <v>421</v>
      </c>
      <c r="AE377" s="6" t="s">
        <v>21</v>
      </c>
      <c r="AF377" s="5"/>
      <c r="AG377" s="5" t="s">
        <v>1282</v>
      </c>
      <c r="AH377" s="5" t="s">
        <v>143</v>
      </c>
      <c r="AI377" s="5" t="s">
        <v>211</v>
      </c>
      <c r="AJ377" s="5" t="s">
        <v>151</v>
      </c>
      <c r="AK377" s="5" t="s">
        <v>64</v>
      </c>
      <c r="AL377" s="9" t="s">
        <v>93</v>
      </c>
      <c r="AM377" s="5" t="s">
        <v>3300</v>
      </c>
      <c r="AN377" s="5" t="s">
        <v>3398</v>
      </c>
      <c r="AO377" s="8" t="s">
        <v>131</v>
      </c>
      <c r="AP377" s="8" t="s">
        <v>132</v>
      </c>
      <c r="AQ377" t="s">
        <v>3399</v>
      </c>
      <c r="AR377" t="s">
        <v>1769</v>
      </c>
      <c r="AS377" t="s">
        <v>1770</v>
      </c>
    </row>
    <row r="378" spans="1:45" ht="15" customHeight="1" x14ac:dyDescent="0.2">
      <c r="A378" s="5" t="s">
        <v>3400</v>
      </c>
      <c r="B378" s="5" t="s">
        <v>3401</v>
      </c>
      <c r="C378" s="9" t="s">
        <v>421</v>
      </c>
      <c r="D378" s="5" t="s">
        <v>438</v>
      </c>
      <c r="E378" s="6" t="s">
        <v>160</v>
      </c>
      <c r="F378" s="5" t="s">
        <v>953</v>
      </c>
      <c r="G378" s="5" t="s">
        <v>1108</v>
      </c>
      <c r="H378" s="5" t="s">
        <v>2952</v>
      </c>
      <c r="I378" s="5" t="s">
        <v>119</v>
      </c>
      <c r="J378" s="5" t="s">
        <v>3402</v>
      </c>
      <c r="K378" s="5" t="s">
        <v>109</v>
      </c>
      <c r="L378" s="9" t="s">
        <v>22</v>
      </c>
      <c r="M378" s="9" t="s">
        <v>59</v>
      </c>
      <c r="N378" s="9" t="s">
        <v>112</v>
      </c>
      <c r="O378" s="5" t="s">
        <v>22</v>
      </c>
      <c r="P378" s="5" t="s">
        <v>3403</v>
      </c>
      <c r="Q378" s="7"/>
      <c r="R378" s="5" t="s">
        <v>121</v>
      </c>
      <c r="S378" s="5" t="s">
        <v>24</v>
      </c>
      <c r="T378" s="5" t="s">
        <v>122</v>
      </c>
      <c r="U378" s="5" t="s">
        <v>306</v>
      </c>
      <c r="V378" s="5" t="s">
        <v>876</v>
      </c>
      <c r="W378" s="5" t="s">
        <v>181</v>
      </c>
      <c r="X378" s="5" t="s">
        <v>123</v>
      </c>
      <c r="Y378" s="7"/>
      <c r="Z378" s="6" t="s">
        <v>141</v>
      </c>
      <c r="AA378" s="5" t="s">
        <v>24</v>
      </c>
      <c r="AB378" s="5" t="s">
        <v>374</v>
      </c>
      <c r="AC378" s="5" t="s">
        <v>438</v>
      </c>
      <c r="AD378" s="5" t="s">
        <v>421</v>
      </c>
      <c r="AE378" s="6" t="s">
        <v>33</v>
      </c>
      <c r="AF378" s="5" t="s">
        <v>94</v>
      </c>
      <c r="AG378" s="5" t="s">
        <v>876</v>
      </c>
      <c r="AH378" s="5" t="s">
        <v>128</v>
      </c>
      <c r="AI378" s="5" t="s">
        <v>375</v>
      </c>
      <c r="AJ378" s="5" t="s">
        <v>130</v>
      </c>
      <c r="AK378" s="5" t="s">
        <v>64</v>
      </c>
      <c r="AL378" s="9" t="s">
        <v>108</v>
      </c>
      <c r="AM378" s="5" t="s">
        <v>3300</v>
      </c>
      <c r="AN378" s="5" t="s">
        <v>3404</v>
      </c>
      <c r="AO378" s="8" t="s">
        <v>131</v>
      </c>
      <c r="AP378" s="8" t="s">
        <v>132</v>
      </c>
      <c r="AQ378" t="s">
        <v>3405</v>
      </c>
      <c r="AR378" t="s">
        <v>1769</v>
      </c>
      <c r="AS378" t="s">
        <v>1770</v>
      </c>
    </row>
    <row r="379" spans="1:45" ht="15" customHeight="1" x14ac:dyDescent="0.2">
      <c r="A379" s="5" t="s">
        <v>3406</v>
      </c>
      <c r="B379" s="5" t="s">
        <v>3407</v>
      </c>
      <c r="C379" s="9" t="s">
        <v>421</v>
      </c>
      <c r="D379" s="5" t="s">
        <v>438</v>
      </c>
      <c r="E379" s="6" t="s">
        <v>163</v>
      </c>
      <c r="F379" s="5" t="s">
        <v>808</v>
      </c>
      <c r="G379" s="5" t="s">
        <v>1121</v>
      </c>
      <c r="H379" s="5" t="s">
        <v>3313</v>
      </c>
      <c r="I379" s="5" t="s">
        <v>137</v>
      </c>
      <c r="J379" s="5" t="s">
        <v>3408</v>
      </c>
      <c r="K379" s="5" t="s">
        <v>109</v>
      </c>
      <c r="L379" s="10" t="s">
        <v>108</v>
      </c>
      <c r="M379" s="9" t="s">
        <v>108</v>
      </c>
      <c r="N379" s="9" t="s">
        <v>108</v>
      </c>
      <c r="O379" s="5" t="s">
        <v>108</v>
      </c>
      <c r="P379" s="5"/>
      <c r="Q379" s="7"/>
      <c r="R379" s="5" t="s">
        <v>139</v>
      </c>
      <c r="S379" s="5" t="s">
        <v>30</v>
      </c>
      <c r="T379" s="5" t="s">
        <v>122</v>
      </c>
      <c r="U379" s="7"/>
      <c r="V379" s="5"/>
      <c r="W379" s="5" t="s">
        <v>181</v>
      </c>
      <c r="X379" s="5" t="s">
        <v>148</v>
      </c>
      <c r="Y379" s="7"/>
      <c r="Z379" s="6" t="s">
        <v>164</v>
      </c>
      <c r="AA379" s="5" t="s">
        <v>30</v>
      </c>
      <c r="AB379" s="5" t="s">
        <v>1115</v>
      </c>
      <c r="AC379" s="5" t="s">
        <v>438</v>
      </c>
      <c r="AD379" s="5" t="s">
        <v>421</v>
      </c>
      <c r="AE379" s="6" t="s">
        <v>21</v>
      </c>
      <c r="AF379" s="5"/>
      <c r="AG379" s="5" t="s">
        <v>1053</v>
      </c>
      <c r="AH379" s="5" t="s">
        <v>1782</v>
      </c>
      <c r="AI379" s="5" t="s">
        <v>1116</v>
      </c>
      <c r="AJ379" s="5" t="s">
        <v>130</v>
      </c>
      <c r="AK379" s="5" t="s">
        <v>64</v>
      </c>
      <c r="AL379" s="9" t="s">
        <v>108</v>
      </c>
      <c r="AM379" s="5" t="s">
        <v>3300</v>
      </c>
      <c r="AN379" s="5" t="s">
        <v>3409</v>
      </c>
      <c r="AO379" s="8" t="s">
        <v>131</v>
      </c>
      <c r="AP379" s="8" t="s">
        <v>132</v>
      </c>
      <c r="AQ379" t="s">
        <v>3410</v>
      </c>
      <c r="AR379" t="s">
        <v>1769</v>
      </c>
      <c r="AS379" t="s">
        <v>1770</v>
      </c>
    </row>
    <row r="380" spans="1:45" ht="15" customHeight="1" x14ac:dyDescent="0.2">
      <c r="A380" s="5" t="s">
        <v>3411</v>
      </c>
      <c r="B380" s="5" t="s">
        <v>3412</v>
      </c>
      <c r="C380" s="9" t="s">
        <v>421</v>
      </c>
      <c r="D380" s="5" t="s">
        <v>438</v>
      </c>
      <c r="E380" s="6" t="s">
        <v>118</v>
      </c>
      <c r="F380" s="5" t="s">
        <v>784</v>
      </c>
      <c r="G380" s="5" t="s">
        <v>1490</v>
      </c>
      <c r="H380" s="5" t="s">
        <v>3413</v>
      </c>
      <c r="I380" s="5" t="s">
        <v>137</v>
      </c>
      <c r="J380" s="5" t="s">
        <v>3414</v>
      </c>
      <c r="K380" s="5" t="s">
        <v>810</v>
      </c>
      <c r="L380" s="9" t="s">
        <v>48</v>
      </c>
      <c r="M380" s="9" t="s">
        <v>1197</v>
      </c>
      <c r="N380" s="9" t="s">
        <v>303</v>
      </c>
      <c r="O380" s="5" t="s">
        <v>144</v>
      </c>
      <c r="P380" s="7" t="s">
        <v>3415</v>
      </c>
      <c r="Q380" s="5"/>
      <c r="R380" s="5" t="s">
        <v>121</v>
      </c>
      <c r="S380" s="5" t="s">
        <v>24</v>
      </c>
      <c r="T380" s="5" t="s">
        <v>122</v>
      </c>
      <c r="U380" s="5" t="s">
        <v>147</v>
      </c>
      <c r="V380" s="5" t="s">
        <v>876</v>
      </c>
      <c r="W380" s="5" t="s">
        <v>181</v>
      </c>
      <c r="X380" s="5" t="s">
        <v>148</v>
      </c>
      <c r="Y380" s="7"/>
      <c r="Z380" s="6" t="s">
        <v>125</v>
      </c>
      <c r="AA380" s="5" t="s">
        <v>24</v>
      </c>
      <c r="AB380" s="5" t="s">
        <v>3416</v>
      </c>
      <c r="AC380" s="5" t="s">
        <v>438</v>
      </c>
      <c r="AD380" s="5" t="s">
        <v>421</v>
      </c>
      <c r="AE380" s="6" t="s">
        <v>21</v>
      </c>
      <c r="AF380" s="5" t="s">
        <v>94</v>
      </c>
      <c r="AG380" s="5" t="s">
        <v>876</v>
      </c>
      <c r="AH380" s="5" t="s">
        <v>128</v>
      </c>
      <c r="AI380" s="5" t="s">
        <v>3417</v>
      </c>
      <c r="AJ380" s="5" t="s">
        <v>130</v>
      </c>
      <c r="AK380" s="5" t="s">
        <v>64</v>
      </c>
      <c r="AL380" s="9" t="s">
        <v>108</v>
      </c>
      <c r="AM380" s="5" t="s">
        <v>3300</v>
      </c>
      <c r="AN380" s="5" t="s">
        <v>3418</v>
      </c>
      <c r="AO380" s="8" t="s">
        <v>131</v>
      </c>
      <c r="AP380" s="8" t="s">
        <v>132</v>
      </c>
      <c r="AQ380" t="s">
        <v>3419</v>
      </c>
      <c r="AR380" t="s">
        <v>1769</v>
      </c>
      <c r="AS380" t="s">
        <v>1770</v>
      </c>
    </row>
    <row r="381" spans="1:45" ht="15" customHeight="1" x14ac:dyDescent="0.2">
      <c r="A381" s="5" t="s">
        <v>3420</v>
      </c>
      <c r="B381" s="5" t="s">
        <v>3421</v>
      </c>
      <c r="C381" s="9" t="s">
        <v>421</v>
      </c>
      <c r="D381" s="5" t="s">
        <v>438</v>
      </c>
      <c r="E381" s="6" t="s">
        <v>118</v>
      </c>
      <c r="F381" s="5" t="s">
        <v>830</v>
      </c>
      <c r="G381" s="5" t="s">
        <v>1703</v>
      </c>
      <c r="H381" s="5" t="s">
        <v>3252</v>
      </c>
      <c r="I381" s="5" t="s">
        <v>137</v>
      </c>
      <c r="J381" s="5" t="s">
        <v>3422</v>
      </c>
      <c r="K381" s="5" t="s">
        <v>109</v>
      </c>
      <c r="L381" s="10" t="s">
        <v>22</v>
      </c>
      <c r="M381" s="9" t="s">
        <v>138</v>
      </c>
      <c r="N381" s="9" t="s">
        <v>110</v>
      </c>
      <c r="O381" s="5" t="s">
        <v>22</v>
      </c>
      <c r="P381" s="5" t="s">
        <v>3423</v>
      </c>
      <c r="Q381" s="7" t="s">
        <v>3424</v>
      </c>
      <c r="R381" s="5" t="s">
        <v>121</v>
      </c>
      <c r="S381" s="5" t="s">
        <v>24</v>
      </c>
      <c r="T381" s="5" t="s">
        <v>122</v>
      </c>
      <c r="U381" s="5" t="s">
        <v>147</v>
      </c>
      <c r="V381" s="5"/>
      <c r="W381" s="5" t="s">
        <v>148</v>
      </c>
      <c r="X381" s="5" t="s">
        <v>124</v>
      </c>
      <c r="Y381" s="7"/>
      <c r="Z381" s="6" t="s">
        <v>125</v>
      </c>
      <c r="AA381" s="5" t="s">
        <v>24</v>
      </c>
      <c r="AB381" s="5" t="s">
        <v>3425</v>
      </c>
      <c r="AC381" s="5" t="s">
        <v>438</v>
      </c>
      <c r="AD381" s="5" t="s">
        <v>427</v>
      </c>
      <c r="AE381" s="6" t="s">
        <v>21</v>
      </c>
      <c r="AF381" s="5" t="s">
        <v>94</v>
      </c>
      <c r="AG381" s="5" t="s">
        <v>1053</v>
      </c>
      <c r="AH381" s="5" t="s">
        <v>128</v>
      </c>
      <c r="AI381" s="5" t="s">
        <v>3426</v>
      </c>
      <c r="AJ381" s="5" t="s">
        <v>130</v>
      </c>
      <c r="AK381" s="5" t="s">
        <v>64</v>
      </c>
      <c r="AL381" s="9" t="s">
        <v>108</v>
      </c>
      <c r="AM381" s="5" t="s">
        <v>3300</v>
      </c>
      <c r="AN381" s="5" t="s">
        <v>3427</v>
      </c>
      <c r="AO381" s="8" t="s">
        <v>131</v>
      </c>
      <c r="AP381" s="8" t="s">
        <v>132</v>
      </c>
      <c r="AQ381" t="s">
        <v>3428</v>
      </c>
      <c r="AR381" t="s">
        <v>1769</v>
      </c>
      <c r="AS381" t="s">
        <v>1770</v>
      </c>
    </row>
    <row r="382" spans="1:45" ht="15" customHeight="1" x14ac:dyDescent="0.2">
      <c r="A382" s="5" t="s">
        <v>3429</v>
      </c>
      <c r="B382" s="5" t="s">
        <v>3430</v>
      </c>
      <c r="C382" s="9" t="s">
        <v>421</v>
      </c>
      <c r="D382" s="5" t="s">
        <v>438</v>
      </c>
      <c r="E382" s="6" t="s">
        <v>118</v>
      </c>
      <c r="F382" s="5" t="s">
        <v>808</v>
      </c>
      <c r="G382" s="5" t="s">
        <v>1036</v>
      </c>
      <c r="H382" s="5" t="s">
        <v>3322</v>
      </c>
      <c r="I382" s="5" t="s">
        <v>137</v>
      </c>
      <c r="J382" s="5" t="s">
        <v>3431</v>
      </c>
      <c r="K382" s="5" t="s">
        <v>810</v>
      </c>
      <c r="L382" s="9" t="s">
        <v>48</v>
      </c>
      <c r="M382" s="9" t="s">
        <v>1197</v>
      </c>
      <c r="N382" s="9" t="s">
        <v>303</v>
      </c>
      <c r="O382" s="5" t="s">
        <v>144</v>
      </c>
      <c r="P382" s="5" t="s">
        <v>3432</v>
      </c>
      <c r="Q382" s="7"/>
      <c r="R382" s="5" t="s">
        <v>121</v>
      </c>
      <c r="S382" s="5" t="s">
        <v>24</v>
      </c>
      <c r="T382" s="5" t="s">
        <v>122</v>
      </c>
      <c r="U382" s="7" t="s">
        <v>147</v>
      </c>
      <c r="V382" s="5" t="s">
        <v>1053</v>
      </c>
      <c r="W382" s="5" t="s">
        <v>181</v>
      </c>
      <c r="X382" s="5" t="s">
        <v>148</v>
      </c>
      <c r="Y382" s="7"/>
      <c r="Z382" s="6" t="s">
        <v>125</v>
      </c>
      <c r="AA382" s="5" t="s">
        <v>24</v>
      </c>
      <c r="AB382" s="5" t="s">
        <v>581</v>
      </c>
      <c r="AC382" s="5" t="s">
        <v>438</v>
      </c>
      <c r="AD382" s="5" t="s">
        <v>421</v>
      </c>
      <c r="AE382" s="6" t="s">
        <v>21</v>
      </c>
      <c r="AF382" s="5" t="s">
        <v>94</v>
      </c>
      <c r="AG382" s="5" t="s">
        <v>1053</v>
      </c>
      <c r="AH382" s="5" t="s">
        <v>128</v>
      </c>
      <c r="AI382" s="5" t="s">
        <v>582</v>
      </c>
      <c r="AJ382" s="5" t="s">
        <v>130</v>
      </c>
      <c r="AK382" s="5" t="s">
        <v>64</v>
      </c>
      <c r="AL382" s="9" t="s">
        <v>108</v>
      </c>
      <c r="AM382" s="5" t="s">
        <v>3300</v>
      </c>
      <c r="AN382" s="5" t="s">
        <v>3433</v>
      </c>
      <c r="AO382" s="8" t="s">
        <v>131</v>
      </c>
      <c r="AP382" s="8" t="s">
        <v>132</v>
      </c>
      <c r="AQ382" t="s">
        <v>3434</v>
      </c>
      <c r="AR382" t="s">
        <v>1769</v>
      </c>
      <c r="AS382" t="s">
        <v>1770</v>
      </c>
    </row>
    <row r="383" spans="1:45" ht="15" customHeight="1" x14ac:dyDescent="0.2">
      <c r="A383" s="5" t="s">
        <v>3435</v>
      </c>
      <c r="B383" s="5" t="s">
        <v>3436</v>
      </c>
      <c r="C383" s="9" t="s">
        <v>421</v>
      </c>
      <c r="D383" s="5" t="s">
        <v>438</v>
      </c>
      <c r="E383" s="6" t="s">
        <v>118</v>
      </c>
      <c r="F383" s="5" t="s">
        <v>808</v>
      </c>
      <c r="G383" s="5" t="s">
        <v>1139</v>
      </c>
      <c r="H383" s="5" t="s">
        <v>3413</v>
      </c>
      <c r="I383" s="5" t="s">
        <v>137</v>
      </c>
      <c r="J383" s="5" t="s">
        <v>3437</v>
      </c>
      <c r="K383" s="5" t="s">
        <v>883</v>
      </c>
      <c r="L383" s="9" t="s">
        <v>48</v>
      </c>
      <c r="M383" s="9" t="s">
        <v>138</v>
      </c>
      <c r="N383" s="9" t="s">
        <v>303</v>
      </c>
      <c r="O383" s="5" t="s">
        <v>22</v>
      </c>
      <c r="P383" s="5" t="s">
        <v>3438</v>
      </c>
      <c r="Q383" s="5" t="s">
        <v>3439</v>
      </c>
      <c r="R383" s="5" t="s">
        <v>121</v>
      </c>
      <c r="S383" s="5" t="s">
        <v>24</v>
      </c>
      <c r="T383" s="5" t="s">
        <v>161</v>
      </c>
      <c r="U383" s="5" t="s">
        <v>147</v>
      </c>
      <c r="V383" s="5" t="s">
        <v>1053</v>
      </c>
      <c r="W383" s="5" t="s">
        <v>181</v>
      </c>
      <c r="X383" s="5" t="s">
        <v>148</v>
      </c>
      <c r="Y383" s="7"/>
      <c r="Z383" s="6" t="s">
        <v>125</v>
      </c>
      <c r="AA383" s="5" t="s">
        <v>24</v>
      </c>
      <c r="AB383" s="5" t="s">
        <v>1109</v>
      </c>
      <c r="AC383" s="5" t="s">
        <v>438</v>
      </c>
      <c r="AD383" s="5" t="s">
        <v>421</v>
      </c>
      <c r="AE383" s="6" t="s">
        <v>21</v>
      </c>
      <c r="AF383" s="5" t="s">
        <v>94</v>
      </c>
      <c r="AG383" s="5" t="s">
        <v>1053</v>
      </c>
      <c r="AH383" s="5" t="s">
        <v>128</v>
      </c>
      <c r="AI383" s="5" t="s">
        <v>1110</v>
      </c>
      <c r="AJ383" s="5" t="s">
        <v>130</v>
      </c>
      <c r="AK383" s="5" t="s">
        <v>64</v>
      </c>
      <c r="AL383" s="9" t="s">
        <v>108</v>
      </c>
      <c r="AM383" s="5" t="s">
        <v>3300</v>
      </c>
      <c r="AN383" s="5" t="s">
        <v>3440</v>
      </c>
      <c r="AO383" s="8" t="s">
        <v>131</v>
      </c>
      <c r="AP383" s="8" t="s">
        <v>132</v>
      </c>
      <c r="AQ383" t="s">
        <v>3441</v>
      </c>
      <c r="AR383" t="s">
        <v>1769</v>
      </c>
      <c r="AS383" t="s">
        <v>1770</v>
      </c>
    </row>
    <row r="384" spans="1:45" ht="15" customHeight="1" x14ac:dyDescent="0.2">
      <c r="A384" s="5" t="s">
        <v>3442</v>
      </c>
      <c r="B384" s="5" t="s">
        <v>2463</v>
      </c>
      <c r="C384" s="9" t="s">
        <v>421</v>
      </c>
      <c r="D384" s="5" t="s">
        <v>438</v>
      </c>
      <c r="E384" s="6" t="s">
        <v>118</v>
      </c>
      <c r="F384" s="5" t="s">
        <v>959</v>
      </c>
      <c r="G384" s="5" t="s">
        <v>1490</v>
      </c>
      <c r="H384" s="5" t="s">
        <v>3252</v>
      </c>
      <c r="I384" s="5" t="s">
        <v>137</v>
      </c>
      <c r="J384" s="5" t="s">
        <v>3443</v>
      </c>
      <c r="K384" s="5" t="s">
        <v>109</v>
      </c>
      <c r="L384" s="9" t="s">
        <v>539</v>
      </c>
      <c r="M384" s="9" t="s">
        <v>138</v>
      </c>
      <c r="N384" s="9" t="s">
        <v>2466</v>
      </c>
      <c r="O384" s="5" t="s">
        <v>22</v>
      </c>
      <c r="P384" s="5" t="s">
        <v>3444</v>
      </c>
      <c r="Q384" s="7" t="s">
        <v>3445</v>
      </c>
      <c r="R384" s="5" t="s">
        <v>121</v>
      </c>
      <c r="S384" s="5" t="s">
        <v>24</v>
      </c>
      <c r="T384" s="5" t="s">
        <v>161</v>
      </c>
      <c r="U384" s="5" t="s">
        <v>2469</v>
      </c>
      <c r="V384" s="5" t="s">
        <v>1282</v>
      </c>
      <c r="W384" s="5" t="s">
        <v>181</v>
      </c>
      <c r="X384" s="5" t="s">
        <v>123</v>
      </c>
      <c r="Y384" s="7"/>
      <c r="Z384" s="6" t="s">
        <v>125</v>
      </c>
      <c r="AA384" s="5" t="s">
        <v>24</v>
      </c>
      <c r="AB384" s="5" t="s">
        <v>182</v>
      </c>
      <c r="AC384" s="5" t="s">
        <v>438</v>
      </c>
      <c r="AD384" s="5" t="s">
        <v>421</v>
      </c>
      <c r="AE384" s="6" t="s">
        <v>21</v>
      </c>
      <c r="AF384" s="5" t="s">
        <v>94</v>
      </c>
      <c r="AG384" s="5" t="s">
        <v>1282</v>
      </c>
      <c r="AH384" s="5" t="s">
        <v>128</v>
      </c>
      <c r="AI384" s="5" t="s">
        <v>183</v>
      </c>
      <c r="AJ384" s="5" t="s">
        <v>130</v>
      </c>
      <c r="AK384" s="5" t="s">
        <v>64</v>
      </c>
      <c r="AL384" s="9" t="s">
        <v>108</v>
      </c>
      <c r="AM384" s="5" t="s">
        <v>3300</v>
      </c>
      <c r="AN384" s="5" t="s">
        <v>2470</v>
      </c>
      <c r="AO384" s="8" t="s">
        <v>131</v>
      </c>
      <c r="AP384" s="8" t="s">
        <v>132</v>
      </c>
      <c r="AQ384" t="s">
        <v>3446</v>
      </c>
      <c r="AR384" t="s">
        <v>1769</v>
      </c>
      <c r="AS384" t="s">
        <v>1770</v>
      </c>
    </row>
    <row r="385" spans="1:45" ht="15" customHeight="1" x14ac:dyDescent="0.2">
      <c r="A385" s="5" t="s">
        <v>3447</v>
      </c>
      <c r="B385" s="5" t="s">
        <v>3448</v>
      </c>
      <c r="C385" s="9" t="s">
        <v>421</v>
      </c>
      <c r="D385" s="5" t="s">
        <v>438</v>
      </c>
      <c r="E385" s="6" t="s">
        <v>118</v>
      </c>
      <c r="F385" s="5" t="s">
        <v>831</v>
      </c>
      <c r="G385" s="5" t="s">
        <v>1419</v>
      </c>
      <c r="H385" s="5" t="s">
        <v>3335</v>
      </c>
      <c r="I385" s="5" t="s">
        <v>137</v>
      </c>
      <c r="J385" s="5" t="s">
        <v>3449</v>
      </c>
      <c r="K385" s="5" t="s">
        <v>314</v>
      </c>
      <c r="L385" s="9" t="s">
        <v>48</v>
      </c>
      <c r="M385" s="9" t="s">
        <v>96</v>
      </c>
      <c r="N385" s="9" t="s">
        <v>95</v>
      </c>
      <c r="O385" s="5" t="s">
        <v>144</v>
      </c>
      <c r="P385" s="5" t="s">
        <v>3450</v>
      </c>
      <c r="Q385" s="7" t="s">
        <v>3451</v>
      </c>
      <c r="R385" s="5" t="s">
        <v>121</v>
      </c>
      <c r="S385" s="5" t="s">
        <v>24</v>
      </c>
      <c r="T385" s="5" t="s">
        <v>122</v>
      </c>
      <c r="U385" s="5" t="s">
        <v>194</v>
      </c>
      <c r="V385" s="5" t="s">
        <v>1053</v>
      </c>
      <c r="W385" s="5" t="s">
        <v>148</v>
      </c>
      <c r="X385" s="5" t="s">
        <v>123</v>
      </c>
      <c r="Y385" s="7"/>
      <c r="Z385" s="6" t="s">
        <v>125</v>
      </c>
      <c r="AA385" s="5" t="s">
        <v>24</v>
      </c>
      <c r="AB385" s="5" t="s">
        <v>3425</v>
      </c>
      <c r="AC385" s="5" t="s">
        <v>438</v>
      </c>
      <c r="AD385" s="5" t="s">
        <v>427</v>
      </c>
      <c r="AE385" s="6" t="s">
        <v>21</v>
      </c>
      <c r="AF385" s="5" t="s">
        <v>94</v>
      </c>
      <c r="AG385" s="5" t="s">
        <v>1053</v>
      </c>
      <c r="AH385" s="5" t="s">
        <v>128</v>
      </c>
      <c r="AI385" s="5" t="s">
        <v>3426</v>
      </c>
      <c r="AJ385" s="5" t="s">
        <v>130</v>
      </c>
      <c r="AK385" s="5" t="s">
        <v>64</v>
      </c>
      <c r="AL385" s="9" t="s">
        <v>108</v>
      </c>
      <c r="AM385" s="5" t="s">
        <v>3300</v>
      </c>
      <c r="AN385" s="5" t="s">
        <v>3452</v>
      </c>
      <c r="AO385" s="8" t="s">
        <v>131</v>
      </c>
      <c r="AP385" s="8" t="s">
        <v>132</v>
      </c>
      <c r="AQ385" t="s">
        <v>3428</v>
      </c>
      <c r="AR385" t="s">
        <v>1769</v>
      </c>
      <c r="AS385" t="s">
        <v>1770</v>
      </c>
    </row>
    <row r="386" spans="1:45" ht="15" customHeight="1" x14ac:dyDescent="0.2">
      <c r="A386" s="5" t="s">
        <v>3453</v>
      </c>
      <c r="B386" s="5" t="s">
        <v>3454</v>
      </c>
      <c r="C386" s="9" t="s">
        <v>427</v>
      </c>
      <c r="D386" s="5" t="s">
        <v>438</v>
      </c>
      <c r="E386" s="6" t="s">
        <v>118</v>
      </c>
      <c r="F386" s="5" t="s">
        <v>1364</v>
      </c>
      <c r="G386" s="5" t="s">
        <v>3335</v>
      </c>
      <c r="H386" s="5" t="s">
        <v>3313</v>
      </c>
      <c r="I386" s="5" t="s">
        <v>137</v>
      </c>
      <c r="J386" s="5" t="s">
        <v>3455</v>
      </c>
      <c r="K386" s="5" t="s">
        <v>109</v>
      </c>
      <c r="L386" s="9" t="s">
        <v>539</v>
      </c>
      <c r="M386" s="9" t="s">
        <v>138</v>
      </c>
      <c r="N386" s="9" t="s">
        <v>80</v>
      </c>
      <c r="O386" s="5" t="s">
        <v>22</v>
      </c>
      <c r="P386" s="5" t="s">
        <v>3456</v>
      </c>
      <c r="Q386" s="7"/>
      <c r="R386" s="5" t="s">
        <v>121</v>
      </c>
      <c r="S386" s="5" t="s">
        <v>24</v>
      </c>
      <c r="T386" s="5" t="s">
        <v>122</v>
      </c>
      <c r="U386" s="5" t="s">
        <v>147</v>
      </c>
      <c r="V386" s="5" t="s">
        <v>2521</v>
      </c>
      <c r="W386" s="5" t="s">
        <v>148</v>
      </c>
      <c r="X386" s="5" t="s">
        <v>124</v>
      </c>
      <c r="Y386" s="7"/>
      <c r="Z386" s="6" t="s">
        <v>125</v>
      </c>
      <c r="AA386" s="5" t="s">
        <v>24</v>
      </c>
      <c r="AB386" s="5" t="s">
        <v>780</v>
      </c>
      <c r="AC386" s="5" t="s">
        <v>438</v>
      </c>
      <c r="AD386" s="5" t="s">
        <v>427</v>
      </c>
      <c r="AE386" s="6" t="s">
        <v>21</v>
      </c>
      <c r="AF386" s="5" t="s">
        <v>94</v>
      </c>
      <c r="AG386" s="5" t="s">
        <v>2802</v>
      </c>
      <c r="AH386" s="5" t="s">
        <v>128</v>
      </c>
      <c r="AI386" s="5" t="s">
        <v>781</v>
      </c>
      <c r="AJ386" s="5" t="s">
        <v>130</v>
      </c>
      <c r="AK386" s="5" t="s">
        <v>64</v>
      </c>
      <c r="AL386" s="9" t="s">
        <v>108</v>
      </c>
      <c r="AM386" s="5" t="s">
        <v>3300</v>
      </c>
      <c r="AN386" s="5" t="s">
        <v>3457</v>
      </c>
      <c r="AO386" s="8" t="s">
        <v>131</v>
      </c>
      <c r="AP386" s="8" t="s">
        <v>132</v>
      </c>
      <c r="AQ386" t="s">
        <v>3458</v>
      </c>
      <c r="AR386" t="s">
        <v>1769</v>
      </c>
      <c r="AS386" t="s">
        <v>1770</v>
      </c>
    </row>
    <row r="387" spans="1:45" ht="15" customHeight="1" x14ac:dyDescent="0.2">
      <c r="A387" s="5" t="s">
        <v>3462</v>
      </c>
      <c r="B387" s="5" t="s">
        <v>3463</v>
      </c>
      <c r="C387" s="9" t="s">
        <v>403</v>
      </c>
      <c r="D387" s="5" t="s">
        <v>438</v>
      </c>
      <c r="E387" s="6" t="s">
        <v>205</v>
      </c>
      <c r="F387" s="5" t="s">
        <v>552</v>
      </c>
      <c r="G387" s="5" t="s">
        <v>1364</v>
      </c>
      <c r="H387" s="5" t="s">
        <v>3322</v>
      </c>
      <c r="I387" s="5" t="s">
        <v>137</v>
      </c>
      <c r="J387" s="5" t="s">
        <v>3464</v>
      </c>
      <c r="K387" s="5" t="s">
        <v>314</v>
      </c>
      <c r="L387" s="9" t="s">
        <v>48</v>
      </c>
      <c r="M387" s="9" t="s">
        <v>96</v>
      </c>
      <c r="N387" s="9" t="s">
        <v>95</v>
      </c>
      <c r="O387" s="5" t="s">
        <v>144</v>
      </c>
      <c r="P387" s="5" t="s">
        <v>3465</v>
      </c>
      <c r="Q387" s="7" t="s">
        <v>3466</v>
      </c>
      <c r="R387" s="5" t="s">
        <v>121</v>
      </c>
      <c r="S387" s="5" t="s">
        <v>24</v>
      </c>
      <c r="T387" s="5" t="s">
        <v>122</v>
      </c>
      <c r="U387" s="5" t="s">
        <v>169</v>
      </c>
      <c r="V387" s="5" t="s">
        <v>537</v>
      </c>
      <c r="W387" s="5" t="s">
        <v>217</v>
      </c>
      <c r="X387" s="5" t="s">
        <v>181</v>
      </c>
      <c r="Y387" s="7"/>
      <c r="Z387" s="6" t="s">
        <v>141</v>
      </c>
      <c r="AA387" s="5" t="s">
        <v>24</v>
      </c>
      <c r="AB387" s="5" t="s">
        <v>1400</v>
      </c>
      <c r="AC387" s="5" t="s">
        <v>438</v>
      </c>
      <c r="AD387" s="5" t="s">
        <v>411</v>
      </c>
      <c r="AE387" s="6" t="s">
        <v>21</v>
      </c>
      <c r="AF387" s="5"/>
      <c r="AG387" s="5" t="s">
        <v>537</v>
      </c>
      <c r="AH387" s="5" t="s">
        <v>128</v>
      </c>
      <c r="AI387" s="5" t="s">
        <v>1401</v>
      </c>
      <c r="AJ387" s="5" t="s">
        <v>130</v>
      </c>
      <c r="AK387" s="5" t="s">
        <v>64</v>
      </c>
      <c r="AL387" s="9" t="s">
        <v>108</v>
      </c>
      <c r="AM387" s="5" t="s">
        <v>3300</v>
      </c>
      <c r="AN387" s="5" t="s">
        <v>3467</v>
      </c>
      <c r="AO387" s="8" t="s">
        <v>131</v>
      </c>
      <c r="AP387" s="8" t="s">
        <v>132</v>
      </c>
      <c r="AQ387" t="s">
        <v>3468</v>
      </c>
      <c r="AR387" t="s">
        <v>1769</v>
      </c>
      <c r="AS387" t="s">
        <v>1770</v>
      </c>
    </row>
    <row r="388" spans="1:45" ht="15" customHeight="1" x14ac:dyDescent="0.2">
      <c r="A388" s="5" t="s">
        <v>3469</v>
      </c>
      <c r="B388" s="5" t="s">
        <v>3470</v>
      </c>
      <c r="C388" s="9" t="s">
        <v>403</v>
      </c>
      <c r="D388" s="5" t="s">
        <v>438</v>
      </c>
      <c r="E388" s="6" t="s">
        <v>118</v>
      </c>
      <c r="F388" s="5" t="s">
        <v>465</v>
      </c>
      <c r="G388" s="5" t="s">
        <v>784</v>
      </c>
      <c r="H388" s="5" t="s">
        <v>3413</v>
      </c>
      <c r="I388" s="5" t="s">
        <v>137</v>
      </c>
      <c r="J388" s="5" t="s">
        <v>3471</v>
      </c>
      <c r="K388" s="5" t="s">
        <v>436</v>
      </c>
      <c r="L388" s="9" t="s">
        <v>539</v>
      </c>
      <c r="M388" s="9" t="s">
        <v>493</v>
      </c>
      <c r="N388" s="9" t="s">
        <v>113</v>
      </c>
      <c r="O388" s="5" t="s">
        <v>144</v>
      </c>
      <c r="P388" s="5"/>
      <c r="Q388" s="7" t="s">
        <v>3472</v>
      </c>
      <c r="R388" s="5" t="s">
        <v>139</v>
      </c>
      <c r="S388" s="5" t="s">
        <v>23</v>
      </c>
      <c r="T388" s="5" t="s">
        <v>122</v>
      </c>
      <c r="U388" s="5" t="s">
        <v>147</v>
      </c>
      <c r="V388" s="5" t="s">
        <v>963</v>
      </c>
      <c r="W388" s="5" t="s">
        <v>251</v>
      </c>
      <c r="X388" s="5" t="s">
        <v>217</v>
      </c>
      <c r="Y388" s="7"/>
      <c r="Z388" s="6" t="s">
        <v>125</v>
      </c>
      <c r="AA388" s="5" t="s">
        <v>253</v>
      </c>
      <c r="AB388" s="5" t="s">
        <v>3473</v>
      </c>
      <c r="AC388" s="5" t="s">
        <v>438</v>
      </c>
      <c r="AD388" s="5" t="s">
        <v>403</v>
      </c>
      <c r="AE388" s="6" t="s">
        <v>21</v>
      </c>
      <c r="AF388" s="5" t="s">
        <v>94</v>
      </c>
      <c r="AG388" s="5" t="s">
        <v>459</v>
      </c>
      <c r="AH388" s="5" t="s">
        <v>128</v>
      </c>
      <c r="AI388" s="5" t="s">
        <v>3474</v>
      </c>
      <c r="AJ388" s="5" t="s">
        <v>130</v>
      </c>
      <c r="AK388" s="5" t="s">
        <v>64</v>
      </c>
      <c r="AL388" s="9" t="s">
        <v>108</v>
      </c>
      <c r="AM388" s="5" t="s">
        <v>3300</v>
      </c>
      <c r="AN388" s="5" t="s">
        <v>3475</v>
      </c>
      <c r="AO388" s="8" t="s">
        <v>131</v>
      </c>
      <c r="AP388" s="8" t="s">
        <v>132</v>
      </c>
      <c r="AQ388" t="s">
        <v>3476</v>
      </c>
      <c r="AR388" t="s">
        <v>1769</v>
      </c>
      <c r="AS388" t="s">
        <v>1770</v>
      </c>
    </row>
    <row r="389" spans="1:45" ht="15" customHeight="1" x14ac:dyDescent="0.2">
      <c r="A389" s="5" t="s">
        <v>3477</v>
      </c>
      <c r="B389" s="5" t="s">
        <v>3478</v>
      </c>
      <c r="C389" s="9" t="s">
        <v>403</v>
      </c>
      <c r="D389" s="5" t="s">
        <v>438</v>
      </c>
      <c r="E389" s="6" t="s">
        <v>158</v>
      </c>
      <c r="F389" s="5" t="s">
        <v>465</v>
      </c>
      <c r="G389" s="5" t="s">
        <v>1298</v>
      </c>
      <c r="H389" s="5" t="s">
        <v>3335</v>
      </c>
      <c r="I389" s="5" t="s">
        <v>119</v>
      </c>
      <c r="J389" s="5" t="s">
        <v>153</v>
      </c>
      <c r="K389" s="5" t="s">
        <v>109</v>
      </c>
      <c r="L389" s="10" t="s">
        <v>22</v>
      </c>
      <c r="M389" s="9" t="s">
        <v>138</v>
      </c>
      <c r="N389" s="9" t="s">
        <v>110</v>
      </c>
      <c r="O389" s="5" t="s">
        <v>22</v>
      </c>
      <c r="P389" s="5"/>
      <c r="Q389" s="5" t="s">
        <v>3479</v>
      </c>
      <c r="R389" s="5" t="s">
        <v>139</v>
      </c>
      <c r="S389" s="5" t="s">
        <v>25</v>
      </c>
      <c r="T389" s="5" t="s">
        <v>122</v>
      </c>
      <c r="U389" s="5" t="s">
        <v>147</v>
      </c>
      <c r="V389" s="5" t="s">
        <v>1618</v>
      </c>
      <c r="W389" s="5" t="s">
        <v>251</v>
      </c>
      <c r="X389" s="5" t="s">
        <v>217</v>
      </c>
      <c r="Y389" s="7"/>
      <c r="Z389" s="6" t="s">
        <v>141</v>
      </c>
      <c r="AA389" s="5" t="s">
        <v>25</v>
      </c>
      <c r="AB389" s="5" t="s">
        <v>3480</v>
      </c>
      <c r="AC389" s="5" t="s">
        <v>438</v>
      </c>
      <c r="AD389" s="5" t="s">
        <v>403</v>
      </c>
      <c r="AE389" s="6" t="s">
        <v>33</v>
      </c>
      <c r="AF389" s="5"/>
      <c r="AG389" s="5" t="s">
        <v>470</v>
      </c>
      <c r="AH389" s="5" t="s">
        <v>128</v>
      </c>
      <c r="AI389" s="5" t="s">
        <v>3481</v>
      </c>
      <c r="AJ389" s="5" t="s">
        <v>130</v>
      </c>
      <c r="AK389" s="5" t="s">
        <v>64</v>
      </c>
      <c r="AL389" s="9" t="s">
        <v>108</v>
      </c>
      <c r="AM389" s="5" t="s">
        <v>3300</v>
      </c>
      <c r="AN389" s="5" t="s">
        <v>3482</v>
      </c>
      <c r="AO389" s="8" t="s">
        <v>131</v>
      </c>
      <c r="AP389" s="8" t="s">
        <v>132</v>
      </c>
      <c r="AQ389" t="s">
        <v>1862</v>
      </c>
      <c r="AR389" t="s">
        <v>1769</v>
      </c>
      <c r="AS389" t="s">
        <v>1770</v>
      </c>
    </row>
    <row r="390" spans="1:45" ht="15" customHeight="1" x14ac:dyDescent="0.2">
      <c r="A390" s="5" t="s">
        <v>3483</v>
      </c>
      <c r="B390" s="5" t="s">
        <v>3484</v>
      </c>
      <c r="C390" s="9" t="s">
        <v>403</v>
      </c>
      <c r="D390" s="5" t="s">
        <v>438</v>
      </c>
      <c r="E390" s="6" t="s">
        <v>172</v>
      </c>
      <c r="F390" s="5" t="s">
        <v>513</v>
      </c>
      <c r="G390" s="5" t="s">
        <v>773</v>
      </c>
      <c r="H390" s="5" t="s">
        <v>2423</v>
      </c>
      <c r="I390" s="5" t="s">
        <v>137</v>
      </c>
      <c r="J390" s="5" t="s">
        <v>3485</v>
      </c>
      <c r="K390" s="5" t="s">
        <v>109</v>
      </c>
      <c r="L390" s="10" t="s">
        <v>108</v>
      </c>
      <c r="M390" s="9" t="s">
        <v>108</v>
      </c>
      <c r="N390" s="9" t="s">
        <v>108</v>
      </c>
      <c r="O390" s="5" t="s">
        <v>108</v>
      </c>
      <c r="P390" s="5"/>
      <c r="Q390" s="5"/>
      <c r="R390" s="5" t="s">
        <v>139</v>
      </c>
      <c r="S390" s="5" t="s">
        <v>81</v>
      </c>
      <c r="T390" s="5" t="s">
        <v>122</v>
      </c>
      <c r="U390" s="5"/>
      <c r="V390" s="5"/>
      <c r="W390" s="5" t="s">
        <v>251</v>
      </c>
      <c r="X390" s="5" t="s">
        <v>181</v>
      </c>
      <c r="Y390" s="7"/>
      <c r="Z390" s="6" t="s">
        <v>141</v>
      </c>
      <c r="AA390" s="5" t="s">
        <v>81</v>
      </c>
      <c r="AB390" s="5" t="s">
        <v>3486</v>
      </c>
      <c r="AC390" s="5" t="s">
        <v>427</v>
      </c>
      <c r="AD390" s="5" t="s">
        <v>403</v>
      </c>
      <c r="AE390" s="6" t="s">
        <v>21</v>
      </c>
      <c r="AF390" s="5"/>
      <c r="AG390" s="5" t="s">
        <v>2163</v>
      </c>
      <c r="AH390" s="5" t="s">
        <v>1782</v>
      </c>
      <c r="AI390" s="5" t="s">
        <v>3487</v>
      </c>
      <c r="AJ390" s="5" t="s">
        <v>130</v>
      </c>
      <c r="AK390" s="5" t="s">
        <v>64</v>
      </c>
      <c r="AL390" s="9" t="s">
        <v>108</v>
      </c>
      <c r="AM390" s="5" t="s">
        <v>3300</v>
      </c>
      <c r="AN390" s="5" t="s">
        <v>3488</v>
      </c>
      <c r="AO390" s="8" t="s">
        <v>131</v>
      </c>
      <c r="AP390" s="8" t="s">
        <v>132</v>
      </c>
      <c r="AQ390" t="s">
        <v>3489</v>
      </c>
      <c r="AR390" t="s">
        <v>1769</v>
      </c>
      <c r="AS390" t="s">
        <v>1770</v>
      </c>
    </row>
    <row r="391" spans="1:45" ht="15" customHeight="1" x14ac:dyDescent="0.2">
      <c r="A391" s="5" t="s">
        <v>3490</v>
      </c>
      <c r="B391" s="5" t="s">
        <v>3491</v>
      </c>
      <c r="C391" s="9" t="s">
        <v>403</v>
      </c>
      <c r="D391" s="5" t="s">
        <v>438</v>
      </c>
      <c r="E391" s="6" t="s">
        <v>158</v>
      </c>
      <c r="F391" s="5" t="s">
        <v>478</v>
      </c>
      <c r="G391" s="5" t="s">
        <v>959</v>
      </c>
      <c r="H391" s="5" t="s">
        <v>3413</v>
      </c>
      <c r="I391" s="5" t="s">
        <v>137</v>
      </c>
      <c r="J391" s="5" t="s">
        <v>3492</v>
      </c>
      <c r="K391" s="5" t="s">
        <v>109</v>
      </c>
      <c r="L391" s="9" t="s">
        <v>22</v>
      </c>
      <c r="M391" s="9" t="s">
        <v>138</v>
      </c>
      <c r="N391" s="9" t="s">
        <v>110</v>
      </c>
      <c r="O391" s="5" t="s">
        <v>22</v>
      </c>
      <c r="P391" s="5" t="s">
        <v>3493</v>
      </c>
      <c r="Q391" s="5" t="s">
        <v>3494</v>
      </c>
      <c r="R391" s="5" t="s">
        <v>139</v>
      </c>
      <c r="S391" s="5" t="s">
        <v>27</v>
      </c>
      <c r="T391" s="5" t="s">
        <v>122</v>
      </c>
      <c r="U391" s="5" t="s">
        <v>147</v>
      </c>
      <c r="V391" s="5" t="s">
        <v>1146</v>
      </c>
      <c r="W391" s="5" t="s">
        <v>251</v>
      </c>
      <c r="X391" s="5" t="s">
        <v>181</v>
      </c>
      <c r="Y391" s="7"/>
      <c r="Z391" s="6" t="s">
        <v>141</v>
      </c>
      <c r="AA391" s="5" t="s">
        <v>27</v>
      </c>
      <c r="AB391" s="5" t="s">
        <v>3495</v>
      </c>
      <c r="AC391" s="5" t="s">
        <v>438</v>
      </c>
      <c r="AD391" s="5" t="s">
        <v>403</v>
      </c>
      <c r="AE391" s="6" t="s">
        <v>21</v>
      </c>
      <c r="AF391" s="5" t="s">
        <v>94</v>
      </c>
      <c r="AG391" s="5" t="s">
        <v>717</v>
      </c>
      <c r="AH391" s="5" t="s">
        <v>128</v>
      </c>
      <c r="AI391" s="5" t="s">
        <v>3496</v>
      </c>
      <c r="AJ391" s="5" t="s">
        <v>130</v>
      </c>
      <c r="AK391" s="5" t="s">
        <v>64</v>
      </c>
      <c r="AL391" s="9" t="s">
        <v>108</v>
      </c>
      <c r="AM391" s="5" t="s">
        <v>3300</v>
      </c>
      <c r="AN391" s="5" t="s">
        <v>3497</v>
      </c>
      <c r="AO391" s="8" t="s">
        <v>131</v>
      </c>
      <c r="AP391" s="8" t="s">
        <v>132</v>
      </c>
      <c r="AQ391" t="s">
        <v>3498</v>
      </c>
      <c r="AR391" t="s">
        <v>1769</v>
      </c>
      <c r="AS391" t="s">
        <v>1770</v>
      </c>
    </row>
    <row r="392" spans="1:45" ht="15" customHeight="1" x14ac:dyDescent="0.2">
      <c r="A392" s="5" t="s">
        <v>3499</v>
      </c>
      <c r="B392" s="5" t="s">
        <v>3500</v>
      </c>
      <c r="C392" s="9" t="s">
        <v>403</v>
      </c>
      <c r="D392" s="5" t="s">
        <v>438</v>
      </c>
      <c r="E392" s="6" t="s">
        <v>118</v>
      </c>
      <c r="F392" s="5" t="s">
        <v>517</v>
      </c>
      <c r="G392" s="5" t="s">
        <v>808</v>
      </c>
      <c r="H392" s="5" t="s">
        <v>1703</v>
      </c>
      <c r="I392" s="5" t="s">
        <v>137</v>
      </c>
      <c r="J392" s="5" t="s">
        <v>3501</v>
      </c>
      <c r="K392" s="5" t="s">
        <v>109</v>
      </c>
      <c r="L392" s="9" t="s">
        <v>22</v>
      </c>
      <c r="M392" s="9" t="s">
        <v>138</v>
      </c>
      <c r="N392" s="9" t="s">
        <v>3502</v>
      </c>
      <c r="O392" s="5" t="s">
        <v>22</v>
      </c>
      <c r="P392" s="5" t="s">
        <v>3501</v>
      </c>
      <c r="Q392" s="5" t="s">
        <v>3503</v>
      </c>
      <c r="R392" s="5" t="s">
        <v>139</v>
      </c>
      <c r="S392" s="5" t="s">
        <v>25</v>
      </c>
      <c r="T392" s="5" t="s">
        <v>122</v>
      </c>
      <c r="U392" s="5"/>
      <c r="V392" s="5" t="s">
        <v>963</v>
      </c>
      <c r="W392" s="5" t="s">
        <v>251</v>
      </c>
      <c r="X392" s="5" t="s">
        <v>181</v>
      </c>
      <c r="Y392" s="7"/>
      <c r="Z392" s="6" t="s">
        <v>125</v>
      </c>
      <c r="AA392" s="5" t="s">
        <v>25</v>
      </c>
      <c r="AB392" s="5" t="s">
        <v>213</v>
      </c>
      <c r="AC392" s="5" t="s">
        <v>427</v>
      </c>
      <c r="AD392" s="5" t="s">
        <v>403</v>
      </c>
      <c r="AE392" s="6" t="s">
        <v>21</v>
      </c>
      <c r="AF392" s="5"/>
      <c r="AG392" s="5" t="s">
        <v>603</v>
      </c>
      <c r="AH392" s="5" t="s">
        <v>128</v>
      </c>
      <c r="AI392" s="5" t="s">
        <v>214</v>
      </c>
      <c r="AJ392" s="5" t="s">
        <v>151</v>
      </c>
      <c r="AK392" s="5" t="s">
        <v>64</v>
      </c>
      <c r="AL392" s="9" t="s">
        <v>69</v>
      </c>
      <c r="AM392" s="5" t="s">
        <v>3300</v>
      </c>
      <c r="AN392" s="5" t="s">
        <v>3504</v>
      </c>
      <c r="AO392" s="8" t="s">
        <v>131</v>
      </c>
      <c r="AP392" s="8" t="s">
        <v>132</v>
      </c>
      <c r="AQ392" t="s">
        <v>3505</v>
      </c>
      <c r="AR392" t="s">
        <v>1769</v>
      </c>
      <c r="AS392" t="s">
        <v>1770</v>
      </c>
    </row>
    <row r="393" spans="1:45" ht="15" customHeight="1" x14ac:dyDescent="0.2">
      <c r="A393" s="5" t="s">
        <v>3506</v>
      </c>
      <c r="B393" s="5" t="s">
        <v>3507</v>
      </c>
      <c r="C393" s="9" t="s">
        <v>411</v>
      </c>
      <c r="D393" s="5" t="s">
        <v>438</v>
      </c>
      <c r="E393" s="6" t="s">
        <v>172</v>
      </c>
      <c r="F393" s="5" t="s">
        <v>697</v>
      </c>
      <c r="G393" s="5" t="s">
        <v>1419</v>
      </c>
      <c r="H393" s="5" t="s">
        <v>2949</v>
      </c>
      <c r="I393" s="5" t="s">
        <v>137</v>
      </c>
      <c r="J393" s="5" t="s">
        <v>3508</v>
      </c>
      <c r="K393" s="5" t="s">
        <v>109</v>
      </c>
      <c r="L393" s="9" t="s">
        <v>108</v>
      </c>
      <c r="M393" s="9" t="s">
        <v>108</v>
      </c>
      <c r="N393" s="9" t="s">
        <v>108</v>
      </c>
      <c r="O393" s="5" t="s">
        <v>108</v>
      </c>
      <c r="P393" s="5"/>
      <c r="Q393" s="5"/>
      <c r="R393" s="5" t="s">
        <v>139</v>
      </c>
      <c r="S393" s="5" t="s">
        <v>81</v>
      </c>
      <c r="T393" s="5" t="s">
        <v>161</v>
      </c>
      <c r="U393" s="5"/>
      <c r="V393" s="5"/>
      <c r="W393" s="5" t="s">
        <v>217</v>
      </c>
      <c r="X393" s="5" t="s">
        <v>148</v>
      </c>
      <c r="Y393" s="7"/>
      <c r="Z393" s="6" t="s">
        <v>141</v>
      </c>
      <c r="AA393" s="5" t="s">
        <v>81</v>
      </c>
      <c r="AB393" s="5" t="s">
        <v>3509</v>
      </c>
      <c r="AC393" s="5" t="s">
        <v>438</v>
      </c>
      <c r="AD393" s="5" t="s">
        <v>411</v>
      </c>
      <c r="AE393" s="6" t="s">
        <v>21</v>
      </c>
      <c r="AF393" s="5"/>
      <c r="AG393" s="5" t="s">
        <v>2163</v>
      </c>
      <c r="AH393" s="5" t="s">
        <v>1782</v>
      </c>
      <c r="AI393" s="5" t="s">
        <v>3510</v>
      </c>
      <c r="AJ393" s="5" t="s">
        <v>130</v>
      </c>
      <c r="AK393" s="5" t="s">
        <v>64</v>
      </c>
      <c r="AL393" s="9" t="s">
        <v>108</v>
      </c>
      <c r="AM393" s="5" t="s">
        <v>3300</v>
      </c>
      <c r="AN393" s="5" t="s">
        <v>3511</v>
      </c>
      <c r="AO393" s="8" t="s">
        <v>131</v>
      </c>
      <c r="AP393" s="8" t="s">
        <v>132</v>
      </c>
      <c r="AQ393" t="s">
        <v>3008</v>
      </c>
      <c r="AR393" t="s">
        <v>1769</v>
      </c>
      <c r="AS393" t="s">
        <v>1770</v>
      </c>
    </row>
    <row r="394" spans="1:45" ht="15" customHeight="1" x14ac:dyDescent="0.2">
      <c r="A394" s="5" t="s">
        <v>3512</v>
      </c>
      <c r="B394" s="5" t="s">
        <v>3513</v>
      </c>
      <c r="C394" s="9" t="s">
        <v>411</v>
      </c>
      <c r="D394" s="5" t="s">
        <v>438</v>
      </c>
      <c r="E394" s="6" t="s">
        <v>190</v>
      </c>
      <c r="F394" s="5" t="s">
        <v>631</v>
      </c>
      <c r="G394" s="5" t="s">
        <v>1576</v>
      </c>
      <c r="H394" s="5" t="s">
        <v>2973</v>
      </c>
      <c r="I394" s="5" t="s">
        <v>119</v>
      </c>
      <c r="J394" s="5" t="s">
        <v>3514</v>
      </c>
      <c r="K394" s="5" t="s">
        <v>109</v>
      </c>
      <c r="L394" s="9" t="s">
        <v>108</v>
      </c>
      <c r="M394" s="9" t="s">
        <v>49</v>
      </c>
      <c r="N394" s="9" t="s">
        <v>52</v>
      </c>
      <c r="O394" s="5" t="s">
        <v>108</v>
      </c>
      <c r="P394" s="5" t="s">
        <v>3515</v>
      </c>
      <c r="Q394" s="5"/>
      <c r="R394" s="5" t="s">
        <v>121</v>
      </c>
      <c r="S394" s="5" t="s">
        <v>24</v>
      </c>
      <c r="T394" s="5" t="s">
        <v>122</v>
      </c>
      <c r="U394" s="5" t="s">
        <v>512</v>
      </c>
      <c r="V394" s="5" t="s">
        <v>813</v>
      </c>
      <c r="W394" s="5" t="s">
        <v>217</v>
      </c>
      <c r="X394" s="5" t="s">
        <v>148</v>
      </c>
      <c r="Y394" s="7"/>
      <c r="Z394" s="6" t="s">
        <v>219</v>
      </c>
      <c r="AA394" s="5" t="s">
        <v>24</v>
      </c>
      <c r="AB394" s="5" t="s">
        <v>3516</v>
      </c>
      <c r="AC394" s="5" t="s">
        <v>438</v>
      </c>
      <c r="AD394" s="5" t="s">
        <v>411</v>
      </c>
      <c r="AE394" s="6" t="s">
        <v>33</v>
      </c>
      <c r="AF394" s="5" t="s">
        <v>94</v>
      </c>
      <c r="AG394" s="5" t="s">
        <v>813</v>
      </c>
      <c r="AH394" s="5" t="s">
        <v>143</v>
      </c>
      <c r="AI394" s="5" t="s">
        <v>3517</v>
      </c>
      <c r="AJ394" s="5" t="s">
        <v>151</v>
      </c>
      <c r="AK394" s="5" t="s">
        <v>64</v>
      </c>
      <c r="AL394" s="9" t="s">
        <v>68</v>
      </c>
      <c r="AM394" s="5" t="s">
        <v>3300</v>
      </c>
      <c r="AN394" s="5" t="s">
        <v>3518</v>
      </c>
      <c r="AO394" s="8" t="s">
        <v>131</v>
      </c>
      <c r="AP394" s="8" t="s">
        <v>132</v>
      </c>
      <c r="AQ394" t="s">
        <v>3519</v>
      </c>
      <c r="AR394" t="s">
        <v>1769</v>
      </c>
      <c r="AS394" t="s">
        <v>1770</v>
      </c>
    </row>
    <row r="395" spans="1:45" ht="15" customHeight="1" x14ac:dyDescent="0.2">
      <c r="A395" s="5" t="s">
        <v>3520</v>
      </c>
      <c r="B395" s="5" t="s">
        <v>3521</v>
      </c>
      <c r="C395" s="9" t="s">
        <v>411</v>
      </c>
      <c r="D395" s="5" t="s">
        <v>438</v>
      </c>
      <c r="E395" s="6" t="s">
        <v>140</v>
      </c>
      <c r="F395" s="5" t="s">
        <v>628</v>
      </c>
      <c r="G395" s="5" t="s">
        <v>773</v>
      </c>
      <c r="H395" s="5" t="s">
        <v>3313</v>
      </c>
      <c r="I395" s="5" t="s">
        <v>137</v>
      </c>
      <c r="J395" s="5" t="s">
        <v>3522</v>
      </c>
      <c r="K395" s="5" t="s">
        <v>109</v>
      </c>
      <c r="L395" s="9" t="s">
        <v>539</v>
      </c>
      <c r="M395" s="9" t="s">
        <v>138</v>
      </c>
      <c r="N395" s="9" t="s">
        <v>80</v>
      </c>
      <c r="O395" s="5" t="s">
        <v>22</v>
      </c>
      <c r="P395" s="7" t="s">
        <v>3522</v>
      </c>
      <c r="Q395" s="7"/>
      <c r="R395" s="5" t="s">
        <v>139</v>
      </c>
      <c r="S395" s="5" t="s">
        <v>107</v>
      </c>
      <c r="T395" s="5" t="s">
        <v>122</v>
      </c>
      <c r="U395" s="5" t="s">
        <v>147</v>
      </c>
      <c r="V395" s="5" t="s">
        <v>717</v>
      </c>
      <c r="W395" s="5" t="s">
        <v>217</v>
      </c>
      <c r="X395" s="5" t="s">
        <v>181</v>
      </c>
      <c r="Y395" s="7"/>
      <c r="Z395" s="6" t="s">
        <v>141</v>
      </c>
      <c r="AA395" s="5" t="s">
        <v>107</v>
      </c>
      <c r="AB395" s="5" t="s">
        <v>3523</v>
      </c>
      <c r="AC395" s="5" t="s">
        <v>438</v>
      </c>
      <c r="AD395" s="5" t="s">
        <v>411</v>
      </c>
      <c r="AE395" s="6" t="s">
        <v>21</v>
      </c>
      <c r="AF395" s="5" t="s">
        <v>94</v>
      </c>
      <c r="AG395" s="5" t="s">
        <v>717</v>
      </c>
      <c r="AH395" s="5" t="s">
        <v>128</v>
      </c>
      <c r="AI395" s="5" t="s">
        <v>3524</v>
      </c>
      <c r="AJ395" s="5" t="s">
        <v>130</v>
      </c>
      <c r="AK395" s="5" t="s">
        <v>64</v>
      </c>
      <c r="AL395" s="9" t="s">
        <v>108</v>
      </c>
      <c r="AM395" s="5" t="s">
        <v>3300</v>
      </c>
      <c r="AN395" s="5" t="s">
        <v>3525</v>
      </c>
      <c r="AO395" s="8" t="s">
        <v>131</v>
      </c>
      <c r="AP395" s="8" t="s">
        <v>132</v>
      </c>
      <c r="AQ395" t="s">
        <v>3526</v>
      </c>
      <c r="AR395" t="s">
        <v>1769</v>
      </c>
      <c r="AS395" t="s">
        <v>1770</v>
      </c>
    </row>
    <row r="396" spans="1:45" ht="15" customHeight="1" x14ac:dyDescent="0.2">
      <c r="A396" s="5" t="s">
        <v>3527</v>
      </c>
      <c r="B396" s="5" t="s">
        <v>3528</v>
      </c>
      <c r="C396" s="9" t="s">
        <v>411</v>
      </c>
      <c r="D396" s="5" t="s">
        <v>438</v>
      </c>
      <c r="E396" s="6" t="s">
        <v>133</v>
      </c>
      <c r="F396" s="5" t="s">
        <v>663</v>
      </c>
      <c r="G396" s="5" t="s">
        <v>1036</v>
      </c>
      <c r="H396" s="5" t="s">
        <v>3335</v>
      </c>
      <c r="I396" s="5" t="s">
        <v>137</v>
      </c>
      <c r="J396" s="5" t="s">
        <v>3529</v>
      </c>
      <c r="K396" s="5" t="s">
        <v>810</v>
      </c>
      <c r="L396" s="9" t="s">
        <v>48</v>
      </c>
      <c r="M396" s="9" t="s">
        <v>1197</v>
      </c>
      <c r="N396" s="9" t="s">
        <v>303</v>
      </c>
      <c r="O396" s="5" t="s">
        <v>144</v>
      </c>
      <c r="P396" s="5" t="s">
        <v>3530</v>
      </c>
      <c r="Q396" s="5"/>
      <c r="R396" s="5" t="s">
        <v>121</v>
      </c>
      <c r="S396" s="5" t="s">
        <v>24</v>
      </c>
      <c r="T396" s="5" t="s">
        <v>122</v>
      </c>
      <c r="U396" s="5"/>
      <c r="V396" s="5" t="s">
        <v>876</v>
      </c>
      <c r="W396" s="5" t="s">
        <v>217</v>
      </c>
      <c r="X396" s="5" t="s">
        <v>148</v>
      </c>
      <c r="Y396" s="7"/>
      <c r="Z396" s="6" t="s">
        <v>125</v>
      </c>
      <c r="AA396" s="5" t="s">
        <v>24</v>
      </c>
      <c r="AB396" s="5" t="s">
        <v>3416</v>
      </c>
      <c r="AC396" s="5" t="s">
        <v>438</v>
      </c>
      <c r="AD396" s="5" t="s">
        <v>411</v>
      </c>
      <c r="AE396" s="6" t="s">
        <v>21</v>
      </c>
      <c r="AF396" s="5" t="s">
        <v>94</v>
      </c>
      <c r="AG396" s="5" t="s">
        <v>876</v>
      </c>
      <c r="AH396" s="5" t="s">
        <v>128</v>
      </c>
      <c r="AI396" s="5" t="s">
        <v>3417</v>
      </c>
      <c r="AJ396" s="5" t="s">
        <v>130</v>
      </c>
      <c r="AK396" s="5" t="s">
        <v>64</v>
      </c>
      <c r="AL396" s="9" t="s">
        <v>108</v>
      </c>
      <c r="AM396" s="5" t="s">
        <v>3300</v>
      </c>
      <c r="AN396" s="5" t="s">
        <v>3531</v>
      </c>
      <c r="AO396" s="8" t="s">
        <v>131</v>
      </c>
      <c r="AP396" s="8" t="s">
        <v>132</v>
      </c>
      <c r="AQ396" t="s">
        <v>3532</v>
      </c>
      <c r="AR396" t="s">
        <v>1769</v>
      </c>
      <c r="AS396" t="s">
        <v>1770</v>
      </c>
    </row>
    <row r="397" spans="1:45" ht="15" customHeight="1" x14ac:dyDescent="0.2">
      <c r="A397" s="5" t="s">
        <v>3533</v>
      </c>
      <c r="B397" s="5" t="s">
        <v>3534</v>
      </c>
      <c r="C397" s="9" t="s">
        <v>411</v>
      </c>
      <c r="D397" s="5" t="s">
        <v>438</v>
      </c>
      <c r="E397" s="6" t="s">
        <v>140</v>
      </c>
      <c r="F397" s="5" t="s">
        <v>687</v>
      </c>
      <c r="G397" s="5" t="s">
        <v>1588</v>
      </c>
      <c r="H397" s="5" t="s">
        <v>3252</v>
      </c>
      <c r="I397" s="5" t="s">
        <v>137</v>
      </c>
      <c r="J397" s="5" t="s">
        <v>3535</v>
      </c>
      <c r="K397" s="5" t="s">
        <v>109</v>
      </c>
      <c r="L397" s="9" t="s">
        <v>22</v>
      </c>
      <c r="M397" s="9" t="s">
        <v>138</v>
      </c>
      <c r="N397" s="9" t="s">
        <v>2616</v>
      </c>
      <c r="O397" s="5" t="s">
        <v>22</v>
      </c>
      <c r="P397" s="5" t="s">
        <v>3536</v>
      </c>
      <c r="Q397" s="5" t="s">
        <v>3537</v>
      </c>
      <c r="R397" s="5" t="s">
        <v>139</v>
      </c>
      <c r="S397" s="5" t="s">
        <v>3538</v>
      </c>
      <c r="T397" s="5" t="s">
        <v>161</v>
      </c>
      <c r="U397" s="5" t="s">
        <v>147</v>
      </c>
      <c r="V397" s="5" t="s">
        <v>717</v>
      </c>
      <c r="W397" s="5" t="s">
        <v>217</v>
      </c>
      <c r="X397" s="5" t="s">
        <v>148</v>
      </c>
      <c r="Y397" s="7"/>
      <c r="Z397" s="6" t="s">
        <v>141</v>
      </c>
      <c r="AA397" s="5" t="s">
        <v>3538</v>
      </c>
      <c r="AB397" s="5" t="s">
        <v>3539</v>
      </c>
      <c r="AC397" s="5" t="s">
        <v>438</v>
      </c>
      <c r="AD397" s="5" t="s">
        <v>411</v>
      </c>
      <c r="AE397" s="6" t="s">
        <v>21</v>
      </c>
      <c r="AF397" s="5" t="s">
        <v>94</v>
      </c>
      <c r="AG397" s="5" t="s">
        <v>717</v>
      </c>
      <c r="AH397" s="5" t="s">
        <v>128</v>
      </c>
      <c r="AI397" s="5" t="s">
        <v>3540</v>
      </c>
      <c r="AJ397" s="5" t="s">
        <v>130</v>
      </c>
      <c r="AK397" s="5" t="s">
        <v>64</v>
      </c>
      <c r="AL397" s="9" t="s">
        <v>108</v>
      </c>
      <c r="AM397" s="5" t="s">
        <v>3300</v>
      </c>
      <c r="AN397" s="5" t="s">
        <v>3541</v>
      </c>
      <c r="AO397" s="8" t="s">
        <v>131</v>
      </c>
      <c r="AP397" s="8" t="s">
        <v>132</v>
      </c>
      <c r="AQ397" t="s">
        <v>3542</v>
      </c>
      <c r="AR397" t="s">
        <v>1769</v>
      </c>
      <c r="AS397" t="s">
        <v>1770</v>
      </c>
    </row>
    <row r="398" spans="1:45" ht="15" customHeight="1" x14ac:dyDescent="0.2">
      <c r="A398" s="5" t="s">
        <v>3543</v>
      </c>
      <c r="B398" s="5" t="s">
        <v>3544</v>
      </c>
      <c r="C398" s="9" t="s">
        <v>421</v>
      </c>
      <c r="D398" s="5" t="s">
        <v>438</v>
      </c>
      <c r="E398" s="6" t="s">
        <v>140</v>
      </c>
      <c r="F398" s="5" t="s">
        <v>943</v>
      </c>
      <c r="G398" s="5" t="s">
        <v>1134</v>
      </c>
      <c r="H398" s="5" t="s">
        <v>3305</v>
      </c>
      <c r="I398" s="5" t="s">
        <v>137</v>
      </c>
      <c r="J398" s="5" t="s">
        <v>3545</v>
      </c>
      <c r="K398" s="5" t="s">
        <v>109</v>
      </c>
      <c r="L398" s="9" t="s">
        <v>108</v>
      </c>
      <c r="M398" s="9" t="s">
        <v>108</v>
      </c>
      <c r="N398" s="9" t="s">
        <v>108</v>
      </c>
      <c r="O398" s="5" t="s">
        <v>108</v>
      </c>
      <c r="P398" s="7"/>
      <c r="Q398" s="5"/>
      <c r="R398" s="5" t="s">
        <v>121</v>
      </c>
      <c r="S398" s="5" t="s">
        <v>24</v>
      </c>
      <c r="T398" s="5" t="s">
        <v>122</v>
      </c>
      <c r="U398" s="5"/>
      <c r="V398" s="5"/>
      <c r="W398" s="5" t="s">
        <v>181</v>
      </c>
      <c r="X398" s="5" t="s">
        <v>123</v>
      </c>
      <c r="Y398" s="7"/>
      <c r="Z398" s="6" t="s">
        <v>141</v>
      </c>
      <c r="AA398" s="5" t="s">
        <v>24</v>
      </c>
      <c r="AB398" s="5" t="s">
        <v>3546</v>
      </c>
      <c r="AC398" s="5" t="s">
        <v>438</v>
      </c>
      <c r="AD398" s="5" t="s">
        <v>421</v>
      </c>
      <c r="AE398" s="6" t="s">
        <v>21</v>
      </c>
      <c r="AF398" s="5"/>
      <c r="AG398" s="5" t="s">
        <v>1618</v>
      </c>
      <c r="AH398" s="5" t="s">
        <v>1782</v>
      </c>
      <c r="AI398" s="5" t="s">
        <v>3547</v>
      </c>
      <c r="AJ398" s="5" t="s">
        <v>130</v>
      </c>
      <c r="AK398" s="5" t="s">
        <v>64</v>
      </c>
      <c r="AL398" s="9" t="s">
        <v>108</v>
      </c>
      <c r="AM398" s="5" t="s">
        <v>3300</v>
      </c>
      <c r="AN398" s="5" t="s">
        <v>3548</v>
      </c>
      <c r="AO398" s="8" t="s">
        <v>131</v>
      </c>
      <c r="AP398" s="8" t="s">
        <v>132</v>
      </c>
      <c r="AQ398" t="s">
        <v>3549</v>
      </c>
      <c r="AR398" t="s">
        <v>1769</v>
      </c>
      <c r="AS398" t="s">
        <v>1770</v>
      </c>
    </row>
    <row r="399" spans="1:45" ht="15" customHeight="1" x14ac:dyDescent="0.2">
      <c r="A399" s="5" t="s">
        <v>3550</v>
      </c>
      <c r="B399" s="5" t="s">
        <v>3551</v>
      </c>
      <c r="C399" s="9" t="s">
        <v>421</v>
      </c>
      <c r="D399" s="5" t="s">
        <v>438</v>
      </c>
      <c r="E399" s="6" t="s">
        <v>160</v>
      </c>
      <c r="F399" s="5" t="s">
        <v>828</v>
      </c>
      <c r="G399" s="5" t="s">
        <v>1226</v>
      </c>
      <c r="H399" s="5" t="s">
        <v>2949</v>
      </c>
      <c r="I399" s="5" t="s">
        <v>137</v>
      </c>
      <c r="J399" s="5" t="s">
        <v>3552</v>
      </c>
      <c r="K399" s="5" t="s">
        <v>109</v>
      </c>
      <c r="L399" s="9" t="s">
        <v>108</v>
      </c>
      <c r="M399" s="9" t="s">
        <v>108</v>
      </c>
      <c r="N399" s="9" t="s">
        <v>108</v>
      </c>
      <c r="O399" s="5" t="s">
        <v>108</v>
      </c>
      <c r="P399" s="5"/>
      <c r="Q399" s="7"/>
      <c r="R399" s="5" t="s">
        <v>139</v>
      </c>
      <c r="S399" s="5" t="s">
        <v>81</v>
      </c>
      <c r="T399" s="5" t="s">
        <v>161</v>
      </c>
      <c r="U399" s="5"/>
      <c r="V399" s="5"/>
      <c r="W399" s="5" t="s">
        <v>181</v>
      </c>
      <c r="X399" s="5" t="s">
        <v>123</v>
      </c>
      <c r="Y399" s="7"/>
      <c r="Z399" s="6" t="s">
        <v>141</v>
      </c>
      <c r="AA399" s="5" t="s">
        <v>81</v>
      </c>
      <c r="AB399" s="5" t="s">
        <v>3553</v>
      </c>
      <c r="AC399" s="5" t="s">
        <v>438</v>
      </c>
      <c r="AD399" s="5" t="s">
        <v>421</v>
      </c>
      <c r="AE399" s="6" t="s">
        <v>21</v>
      </c>
      <c r="AF399" s="5"/>
      <c r="AG399" s="5" t="s">
        <v>603</v>
      </c>
      <c r="AH399" s="5" t="s">
        <v>1782</v>
      </c>
      <c r="AI399" s="5" t="s">
        <v>3554</v>
      </c>
      <c r="AJ399" s="5" t="s">
        <v>130</v>
      </c>
      <c r="AK399" s="5" t="s">
        <v>64</v>
      </c>
      <c r="AL399" s="9" t="s">
        <v>108</v>
      </c>
      <c r="AM399" s="5" t="s">
        <v>3300</v>
      </c>
      <c r="AN399" s="5" t="s">
        <v>3555</v>
      </c>
      <c r="AO399" s="8" t="s">
        <v>131</v>
      </c>
      <c r="AP399" s="8" t="s">
        <v>132</v>
      </c>
      <c r="AQ399" t="s">
        <v>3556</v>
      </c>
      <c r="AR399" t="s">
        <v>1769</v>
      </c>
      <c r="AS399" t="s">
        <v>1770</v>
      </c>
    </row>
    <row r="400" spans="1:45" ht="15" customHeight="1" x14ac:dyDescent="0.2">
      <c r="A400" s="5" t="s">
        <v>3557</v>
      </c>
      <c r="B400" s="5" t="s">
        <v>3558</v>
      </c>
      <c r="C400" s="9" t="s">
        <v>421</v>
      </c>
      <c r="D400" s="5" t="s">
        <v>438</v>
      </c>
      <c r="E400" s="6" t="s">
        <v>118</v>
      </c>
      <c r="F400" s="5" t="s">
        <v>830</v>
      </c>
      <c r="G400" s="5" t="s">
        <v>2423</v>
      </c>
      <c r="H400" s="5" t="s">
        <v>2949</v>
      </c>
      <c r="I400" s="5" t="s">
        <v>137</v>
      </c>
      <c r="J400" s="5" t="s">
        <v>3559</v>
      </c>
      <c r="K400" s="5" t="s">
        <v>810</v>
      </c>
      <c r="L400" s="9" t="s">
        <v>48</v>
      </c>
      <c r="M400" s="9" t="s">
        <v>1197</v>
      </c>
      <c r="N400" s="9" t="s">
        <v>303</v>
      </c>
      <c r="O400" s="5" t="s">
        <v>144</v>
      </c>
      <c r="P400" s="5" t="s">
        <v>3560</v>
      </c>
      <c r="Q400" s="5"/>
      <c r="R400" s="5" t="s">
        <v>121</v>
      </c>
      <c r="S400" s="5" t="s">
        <v>24</v>
      </c>
      <c r="T400" s="5" t="s">
        <v>122</v>
      </c>
      <c r="U400" s="5" t="s">
        <v>147</v>
      </c>
      <c r="V400" s="5" t="s">
        <v>1053</v>
      </c>
      <c r="W400" s="5" t="s">
        <v>148</v>
      </c>
      <c r="X400" s="5" t="s">
        <v>124</v>
      </c>
      <c r="Y400" s="7"/>
      <c r="Z400" s="6" t="s">
        <v>125</v>
      </c>
      <c r="AA400" s="5" t="s">
        <v>24</v>
      </c>
      <c r="AB400" s="5" t="s">
        <v>3561</v>
      </c>
      <c r="AC400" s="5" t="s">
        <v>438</v>
      </c>
      <c r="AD400" s="5" t="s">
        <v>427</v>
      </c>
      <c r="AE400" s="6" t="s">
        <v>21</v>
      </c>
      <c r="AF400" s="5" t="s">
        <v>94</v>
      </c>
      <c r="AG400" s="5" t="s">
        <v>1053</v>
      </c>
      <c r="AH400" s="5" t="s">
        <v>128</v>
      </c>
      <c r="AI400" s="5" t="s">
        <v>3562</v>
      </c>
      <c r="AJ400" s="5" t="s">
        <v>130</v>
      </c>
      <c r="AK400" s="5" t="s">
        <v>64</v>
      </c>
      <c r="AL400" s="9" t="s">
        <v>108</v>
      </c>
      <c r="AM400" s="5" t="s">
        <v>3300</v>
      </c>
      <c r="AN400" s="5" t="s">
        <v>3563</v>
      </c>
      <c r="AO400" s="8" t="s">
        <v>131</v>
      </c>
      <c r="AP400" s="8" t="s">
        <v>132</v>
      </c>
      <c r="AQ400" t="s">
        <v>3564</v>
      </c>
      <c r="AR400" t="s">
        <v>1769</v>
      </c>
      <c r="AS400" t="s">
        <v>1770</v>
      </c>
    </row>
    <row r="401" spans="1:45" ht="15" customHeight="1" x14ac:dyDescent="0.2">
      <c r="A401" s="5" t="s">
        <v>3565</v>
      </c>
      <c r="B401" s="5" t="s">
        <v>3566</v>
      </c>
      <c r="C401" s="9" t="s">
        <v>421</v>
      </c>
      <c r="D401" s="5" t="s">
        <v>438</v>
      </c>
      <c r="E401" s="6" t="s">
        <v>118</v>
      </c>
      <c r="F401" s="5" t="s">
        <v>828</v>
      </c>
      <c r="G401" s="5" t="s">
        <v>2631</v>
      </c>
      <c r="H401" s="5" t="s">
        <v>3335</v>
      </c>
      <c r="I401" s="5" t="s">
        <v>137</v>
      </c>
      <c r="J401" s="5" t="s">
        <v>3567</v>
      </c>
      <c r="K401" s="5" t="s">
        <v>810</v>
      </c>
      <c r="L401" s="10" t="s">
        <v>48</v>
      </c>
      <c r="M401" s="9" t="s">
        <v>1197</v>
      </c>
      <c r="N401" s="9" t="s">
        <v>303</v>
      </c>
      <c r="O401" s="5" t="s">
        <v>144</v>
      </c>
      <c r="P401" s="7" t="s">
        <v>3568</v>
      </c>
      <c r="Q401" s="5"/>
      <c r="R401" s="5" t="s">
        <v>121</v>
      </c>
      <c r="S401" s="5" t="s">
        <v>24</v>
      </c>
      <c r="T401" s="5" t="s">
        <v>122</v>
      </c>
      <c r="U401" s="5" t="s">
        <v>147</v>
      </c>
      <c r="V401" s="5" t="s">
        <v>1053</v>
      </c>
      <c r="W401" s="5" t="s">
        <v>148</v>
      </c>
      <c r="X401" s="5" t="s">
        <v>123</v>
      </c>
      <c r="Y401" s="7"/>
      <c r="Z401" s="6" t="s">
        <v>125</v>
      </c>
      <c r="AA401" s="5" t="s">
        <v>24</v>
      </c>
      <c r="AB401" s="5" t="s">
        <v>449</v>
      </c>
      <c r="AC401" s="5" t="s">
        <v>438</v>
      </c>
      <c r="AD401" s="5" t="s">
        <v>427</v>
      </c>
      <c r="AE401" s="6" t="s">
        <v>21</v>
      </c>
      <c r="AF401" s="5" t="s">
        <v>94</v>
      </c>
      <c r="AG401" s="5" t="s">
        <v>1053</v>
      </c>
      <c r="AH401" s="5" t="s">
        <v>128</v>
      </c>
      <c r="AI401" s="5" t="s">
        <v>450</v>
      </c>
      <c r="AJ401" s="5" t="s">
        <v>130</v>
      </c>
      <c r="AK401" s="5" t="s">
        <v>64</v>
      </c>
      <c r="AL401" s="9" t="s">
        <v>108</v>
      </c>
      <c r="AM401" s="5" t="s">
        <v>3300</v>
      </c>
      <c r="AN401" s="5" t="s">
        <v>3569</v>
      </c>
      <c r="AO401" s="8" t="s">
        <v>131</v>
      </c>
      <c r="AP401" s="8" t="s">
        <v>132</v>
      </c>
      <c r="AQ401" t="s">
        <v>3570</v>
      </c>
      <c r="AR401" t="s">
        <v>1769</v>
      </c>
      <c r="AS401" t="s">
        <v>1770</v>
      </c>
    </row>
    <row r="402" spans="1:45" ht="15" customHeight="1" x14ac:dyDescent="0.2">
      <c r="A402" s="5" t="s">
        <v>3571</v>
      </c>
      <c r="B402" s="5" t="s">
        <v>3572</v>
      </c>
      <c r="C402" s="9" t="s">
        <v>427</v>
      </c>
      <c r="D402" s="5" t="s">
        <v>438</v>
      </c>
      <c r="E402" s="6" t="s">
        <v>174</v>
      </c>
      <c r="F402" s="5" t="s">
        <v>1244</v>
      </c>
      <c r="G402" s="5" t="s">
        <v>3006</v>
      </c>
      <c r="H402" s="5" t="s">
        <v>3252</v>
      </c>
      <c r="I402" s="5" t="s">
        <v>137</v>
      </c>
      <c r="J402" s="5" t="s">
        <v>3573</v>
      </c>
      <c r="K402" s="5" t="s">
        <v>109</v>
      </c>
      <c r="L402" s="10" t="s">
        <v>108</v>
      </c>
      <c r="M402" s="9" t="s">
        <v>108</v>
      </c>
      <c r="N402" s="9" t="s">
        <v>108</v>
      </c>
      <c r="O402" s="5" t="s">
        <v>108</v>
      </c>
      <c r="P402" s="5"/>
      <c r="Q402" s="5"/>
      <c r="R402" s="5" t="s">
        <v>139</v>
      </c>
      <c r="S402" s="5" t="s">
        <v>30</v>
      </c>
      <c r="T402" s="5" t="s">
        <v>122</v>
      </c>
      <c r="U402" s="5"/>
      <c r="V402" s="5"/>
      <c r="W402" s="5" t="s">
        <v>148</v>
      </c>
      <c r="X402" s="5" t="s">
        <v>123</v>
      </c>
      <c r="Y402" s="7"/>
      <c r="Z402" s="6" t="s">
        <v>219</v>
      </c>
      <c r="AA402" s="5" t="s">
        <v>30</v>
      </c>
      <c r="AB402" s="5" t="s">
        <v>3574</v>
      </c>
      <c r="AC402" s="5" t="s">
        <v>438</v>
      </c>
      <c r="AD402" s="5" t="s">
        <v>427</v>
      </c>
      <c r="AE402" s="6" t="s">
        <v>21</v>
      </c>
      <c r="AF402" s="5"/>
      <c r="AG402" s="5" t="s">
        <v>2802</v>
      </c>
      <c r="AH402" s="5" t="s">
        <v>1782</v>
      </c>
      <c r="AI402" s="5" t="s">
        <v>3575</v>
      </c>
      <c r="AJ402" s="5" t="s">
        <v>130</v>
      </c>
      <c r="AK402" s="5" t="s">
        <v>64</v>
      </c>
      <c r="AL402" s="9" t="s">
        <v>108</v>
      </c>
      <c r="AM402" s="5" t="s">
        <v>3300</v>
      </c>
      <c r="AN402" s="5" t="s">
        <v>3576</v>
      </c>
      <c r="AO402" s="8" t="s">
        <v>131</v>
      </c>
      <c r="AP402" s="8" t="s">
        <v>132</v>
      </c>
      <c r="AQ402" t="s">
        <v>3577</v>
      </c>
      <c r="AR402" t="s">
        <v>1769</v>
      </c>
      <c r="AS402" t="s">
        <v>1770</v>
      </c>
    </row>
    <row r="403" spans="1:45" ht="15" customHeight="1" x14ac:dyDescent="0.2">
      <c r="A403" s="5" t="s">
        <v>3578</v>
      </c>
      <c r="B403" s="5" t="s">
        <v>3579</v>
      </c>
      <c r="C403" s="9" t="s">
        <v>427</v>
      </c>
      <c r="D403" s="5" t="s">
        <v>438</v>
      </c>
      <c r="E403" s="6" t="s">
        <v>133</v>
      </c>
      <c r="F403" s="5" t="s">
        <v>1298</v>
      </c>
      <c r="G403" s="5" t="s">
        <v>1322</v>
      </c>
      <c r="H403" s="5" t="s">
        <v>1703</v>
      </c>
      <c r="I403" s="5" t="s">
        <v>137</v>
      </c>
      <c r="J403" s="5" t="s">
        <v>3580</v>
      </c>
      <c r="K403" s="5" t="s">
        <v>883</v>
      </c>
      <c r="L403" s="9" t="s">
        <v>48</v>
      </c>
      <c r="M403" s="9" t="s">
        <v>54</v>
      </c>
      <c r="N403" s="9" t="s">
        <v>303</v>
      </c>
      <c r="O403" s="5" t="s">
        <v>22</v>
      </c>
      <c r="P403" s="5" t="s">
        <v>3581</v>
      </c>
      <c r="Q403" s="5" t="s">
        <v>3582</v>
      </c>
      <c r="R403" s="5" t="s">
        <v>121</v>
      </c>
      <c r="S403" s="5" t="s">
        <v>24</v>
      </c>
      <c r="T403" s="5" t="s">
        <v>122</v>
      </c>
      <c r="U403" s="5" t="s">
        <v>147</v>
      </c>
      <c r="V403" s="5" t="s">
        <v>2802</v>
      </c>
      <c r="W403" s="5" t="s">
        <v>148</v>
      </c>
      <c r="X403" s="5" t="s">
        <v>124</v>
      </c>
      <c r="Y403" s="7"/>
      <c r="Z403" s="6" t="s">
        <v>125</v>
      </c>
      <c r="AA403" s="5" t="s">
        <v>24</v>
      </c>
      <c r="AB403" s="5" t="s">
        <v>327</v>
      </c>
      <c r="AC403" s="5" t="s">
        <v>427</v>
      </c>
      <c r="AD403" s="5" t="s">
        <v>427</v>
      </c>
      <c r="AE403" s="6" t="s">
        <v>21</v>
      </c>
      <c r="AF403" s="5" t="s">
        <v>94</v>
      </c>
      <c r="AG403" s="5" t="s">
        <v>2802</v>
      </c>
      <c r="AH403" s="5" t="s">
        <v>128</v>
      </c>
      <c r="AI403" s="5" t="s">
        <v>328</v>
      </c>
      <c r="AJ403" s="5" t="s">
        <v>130</v>
      </c>
      <c r="AK403" s="5" t="s">
        <v>64</v>
      </c>
      <c r="AL403" s="9" t="s">
        <v>108</v>
      </c>
      <c r="AM403" s="5" t="s">
        <v>3300</v>
      </c>
      <c r="AN403" s="5" t="s">
        <v>3583</v>
      </c>
      <c r="AO403" s="8" t="s">
        <v>131</v>
      </c>
      <c r="AP403" s="8" t="s">
        <v>132</v>
      </c>
      <c r="AQ403" t="s">
        <v>3584</v>
      </c>
      <c r="AR403" t="s">
        <v>1769</v>
      </c>
      <c r="AS403" t="s">
        <v>1770</v>
      </c>
    </row>
    <row r="404" spans="1:45" ht="15" customHeight="1" x14ac:dyDescent="0.2">
      <c r="A404" s="5" t="s">
        <v>3586</v>
      </c>
      <c r="B404" s="5" t="s">
        <v>3587</v>
      </c>
      <c r="C404" s="9" t="s">
        <v>403</v>
      </c>
      <c r="D404" s="5" t="s">
        <v>438</v>
      </c>
      <c r="E404" s="6" t="s">
        <v>198</v>
      </c>
      <c r="F404" s="5" t="s">
        <v>494</v>
      </c>
      <c r="G404" s="5" t="s">
        <v>522</v>
      </c>
      <c r="H404" s="5" t="s">
        <v>3006</v>
      </c>
      <c r="I404" s="5" t="s">
        <v>137</v>
      </c>
      <c r="J404" s="5" t="s">
        <v>3588</v>
      </c>
      <c r="K404" s="5" t="s">
        <v>109</v>
      </c>
      <c r="L404" s="10" t="s">
        <v>108</v>
      </c>
      <c r="M404" s="9" t="s">
        <v>108</v>
      </c>
      <c r="N404" s="9" t="s">
        <v>108</v>
      </c>
      <c r="O404" s="5" t="s">
        <v>108</v>
      </c>
      <c r="P404" s="5"/>
      <c r="Q404" s="5"/>
      <c r="R404" s="5" t="s">
        <v>139</v>
      </c>
      <c r="S404" s="5" t="s">
        <v>81</v>
      </c>
      <c r="T404" s="5" t="s">
        <v>161</v>
      </c>
      <c r="U404" s="5"/>
      <c r="V404" s="5"/>
      <c r="W404" s="5" t="s">
        <v>251</v>
      </c>
      <c r="X404" s="5" t="s">
        <v>181</v>
      </c>
      <c r="Y404" s="7"/>
      <c r="Z404" s="6" t="s">
        <v>141</v>
      </c>
      <c r="AA404" s="5" t="s">
        <v>81</v>
      </c>
      <c r="AB404" s="5" t="s">
        <v>3589</v>
      </c>
      <c r="AC404" s="5" t="s">
        <v>438</v>
      </c>
      <c r="AD404" s="5" t="s">
        <v>403</v>
      </c>
      <c r="AE404" s="6" t="s">
        <v>21</v>
      </c>
      <c r="AF404" s="5"/>
      <c r="AG404" s="5" t="s">
        <v>2163</v>
      </c>
      <c r="AH404" s="5" t="s">
        <v>1782</v>
      </c>
      <c r="AI404" s="5" t="s">
        <v>3590</v>
      </c>
      <c r="AJ404" s="5" t="s">
        <v>130</v>
      </c>
      <c r="AK404" s="5" t="s">
        <v>64</v>
      </c>
      <c r="AL404" s="9" t="s">
        <v>108</v>
      </c>
      <c r="AM404" s="5" t="s">
        <v>3300</v>
      </c>
      <c r="AN404" s="5" t="s">
        <v>3591</v>
      </c>
      <c r="AO404" s="8" t="s">
        <v>131</v>
      </c>
      <c r="AP404" s="8" t="s">
        <v>132</v>
      </c>
      <c r="AQ404" t="s">
        <v>3592</v>
      </c>
      <c r="AR404" t="s">
        <v>1769</v>
      </c>
      <c r="AS404" t="s">
        <v>1770</v>
      </c>
    </row>
    <row r="405" spans="1:45" ht="15" customHeight="1" x14ac:dyDescent="0.2">
      <c r="A405" s="5" t="s">
        <v>3593</v>
      </c>
      <c r="B405" s="5" t="s">
        <v>3594</v>
      </c>
      <c r="C405" s="9" t="s">
        <v>403</v>
      </c>
      <c r="D405" s="5" t="s">
        <v>438</v>
      </c>
      <c r="E405" s="6" t="s">
        <v>140</v>
      </c>
      <c r="F405" s="5" t="s">
        <v>504</v>
      </c>
      <c r="G405" s="5" t="s">
        <v>1419</v>
      </c>
      <c r="H405" s="5" t="s">
        <v>3335</v>
      </c>
      <c r="I405" s="5" t="s">
        <v>137</v>
      </c>
      <c r="J405" s="5" t="s">
        <v>3595</v>
      </c>
      <c r="K405" s="5" t="s">
        <v>109</v>
      </c>
      <c r="L405" s="9" t="s">
        <v>108</v>
      </c>
      <c r="M405" s="9" t="s">
        <v>108</v>
      </c>
      <c r="N405" s="9" t="s">
        <v>108</v>
      </c>
      <c r="O405" s="5" t="s">
        <v>108</v>
      </c>
      <c r="P405" s="7"/>
      <c r="Q405" s="7"/>
      <c r="R405" s="5" t="s">
        <v>121</v>
      </c>
      <c r="S405" s="5" t="s">
        <v>32</v>
      </c>
      <c r="T405" s="5" t="s">
        <v>122</v>
      </c>
      <c r="U405" s="5"/>
      <c r="V405" s="5"/>
      <c r="W405" s="5" t="s">
        <v>251</v>
      </c>
      <c r="X405" s="5" t="s">
        <v>181</v>
      </c>
      <c r="Y405" s="7"/>
      <c r="Z405" s="6" t="s">
        <v>141</v>
      </c>
      <c r="AA405" s="5" t="s">
        <v>32</v>
      </c>
      <c r="AB405" s="5" t="s">
        <v>3035</v>
      </c>
      <c r="AC405" s="5" t="s">
        <v>438</v>
      </c>
      <c r="AD405" s="5" t="s">
        <v>403</v>
      </c>
      <c r="AE405" s="6" t="s">
        <v>21</v>
      </c>
      <c r="AF405" s="5"/>
      <c r="AG405" s="5" t="s">
        <v>717</v>
      </c>
      <c r="AH405" s="5" t="s">
        <v>1782</v>
      </c>
      <c r="AI405" s="5" t="s">
        <v>3036</v>
      </c>
      <c r="AJ405" s="5" t="s">
        <v>130</v>
      </c>
      <c r="AK405" s="5" t="s">
        <v>64</v>
      </c>
      <c r="AL405" s="9" t="s">
        <v>108</v>
      </c>
      <c r="AM405" s="5" t="s">
        <v>3300</v>
      </c>
      <c r="AN405" s="5" t="s">
        <v>3596</v>
      </c>
      <c r="AO405" s="8" t="s">
        <v>131</v>
      </c>
      <c r="AP405" s="8" t="s">
        <v>132</v>
      </c>
      <c r="AQ405" t="s">
        <v>3597</v>
      </c>
      <c r="AR405" t="s">
        <v>1769</v>
      </c>
      <c r="AS405" t="s">
        <v>1770</v>
      </c>
    </row>
    <row r="406" spans="1:45" ht="15" customHeight="1" x14ac:dyDescent="0.2">
      <c r="A406" s="5" t="s">
        <v>3598</v>
      </c>
      <c r="B406" s="5" t="s">
        <v>3599</v>
      </c>
      <c r="C406" s="9" t="s">
        <v>403</v>
      </c>
      <c r="D406" s="5" t="s">
        <v>438</v>
      </c>
      <c r="E406" s="6" t="s">
        <v>118</v>
      </c>
      <c r="F406" s="5" t="s">
        <v>516</v>
      </c>
      <c r="G406" s="5" t="s">
        <v>1279</v>
      </c>
      <c r="H406" s="5" t="s">
        <v>3322</v>
      </c>
      <c r="I406" s="5" t="s">
        <v>137</v>
      </c>
      <c r="J406" s="5" t="s">
        <v>3600</v>
      </c>
      <c r="K406" s="5" t="s">
        <v>109</v>
      </c>
      <c r="L406" s="9" t="s">
        <v>22</v>
      </c>
      <c r="M406" s="9" t="s">
        <v>138</v>
      </c>
      <c r="N406" s="9" t="s">
        <v>110</v>
      </c>
      <c r="O406" s="5" t="s">
        <v>22</v>
      </c>
      <c r="P406" s="5" t="s">
        <v>3601</v>
      </c>
      <c r="Q406" s="7" t="s">
        <v>3602</v>
      </c>
      <c r="R406" s="5" t="s">
        <v>139</v>
      </c>
      <c r="S406" s="5" t="s">
        <v>1166</v>
      </c>
      <c r="T406" s="5" t="s">
        <v>122</v>
      </c>
      <c r="U406" s="5" t="s">
        <v>147</v>
      </c>
      <c r="V406" s="5" t="s">
        <v>963</v>
      </c>
      <c r="W406" s="5" t="s">
        <v>251</v>
      </c>
      <c r="X406" s="5" t="s">
        <v>181</v>
      </c>
      <c r="Y406" s="7"/>
      <c r="Z406" s="6" t="s">
        <v>125</v>
      </c>
      <c r="AA406" s="5" t="s">
        <v>1166</v>
      </c>
      <c r="AB406" s="5" t="s">
        <v>3603</v>
      </c>
      <c r="AC406" s="5" t="s">
        <v>438</v>
      </c>
      <c r="AD406" s="5" t="s">
        <v>403</v>
      </c>
      <c r="AE406" s="6" t="s">
        <v>21</v>
      </c>
      <c r="AF406" s="5" t="s">
        <v>94</v>
      </c>
      <c r="AG406" s="5" t="s">
        <v>603</v>
      </c>
      <c r="AH406" s="5" t="s">
        <v>128</v>
      </c>
      <c r="AI406" s="5" t="s">
        <v>3604</v>
      </c>
      <c r="AJ406" s="5" t="s">
        <v>130</v>
      </c>
      <c r="AK406" s="5" t="s">
        <v>64</v>
      </c>
      <c r="AL406" s="9" t="s">
        <v>108</v>
      </c>
      <c r="AM406" s="5" t="s">
        <v>3300</v>
      </c>
      <c r="AN406" s="5" t="s">
        <v>3605</v>
      </c>
      <c r="AO406" s="8" t="s">
        <v>131</v>
      </c>
      <c r="AP406" s="8" t="s">
        <v>132</v>
      </c>
      <c r="AQ406" t="s">
        <v>3606</v>
      </c>
      <c r="AR406" t="s">
        <v>1769</v>
      </c>
      <c r="AS406" t="s">
        <v>1770</v>
      </c>
    </row>
    <row r="407" spans="1:45" ht="15" customHeight="1" x14ac:dyDescent="0.2">
      <c r="A407" s="5" t="s">
        <v>3607</v>
      </c>
      <c r="B407" s="5" t="s">
        <v>3032</v>
      </c>
      <c r="C407" s="9" t="s">
        <v>403</v>
      </c>
      <c r="D407" s="5" t="s">
        <v>438</v>
      </c>
      <c r="E407" s="6" t="s">
        <v>140</v>
      </c>
      <c r="F407" s="5" t="s">
        <v>480</v>
      </c>
      <c r="G407" s="5" t="s">
        <v>679</v>
      </c>
      <c r="H407" s="5" t="s">
        <v>3413</v>
      </c>
      <c r="I407" s="5" t="s">
        <v>225</v>
      </c>
      <c r="J407" s="5" t="s">
        <v>3608</v>
      </c>
      <c r="K407" s="5" t="s">
        <v>109</v>
      </c>
      <c r="L407" s="9" t="s">
        <v>22</v>
      </c>
      <c r="M407" s="9" t="s">
        <v>138</v>
      </c>
      <c r="N407" s="9" t="s">
        <v>110</v>
      </c>
      <c r="O407" s="5" t="s">
        <v>22</v>
      </c>
      <c r="P407" s="5" t="s">
        <v>3609</v>
      </c>
      <c r="Q407" s="7" t="s">
        <v>3610</v>
      </c>
      <c r="R407" s="5" t="s">
        <v>121</v>
      </c>
      <c r="S407" s="5" t="s">
        <v>32</v>
      </c>
      <c r="T407" s="5" t="s">
        <v>122</v>
      </c>
      <c r="U407" s="5" t="s">
        <v>147</v>
      </c>
      <c r="V407" s="5" t="s">
        <v>470</v>
      </c>
      <c r="W407" s="5" t="s">
        <v>251</v>
      </c>
      <c r="X407" s="5" t="s">
        <v>217</v>
      </c>
      <c r="Y407" s="7"/>
      <c r="Z407" s="6" t="s">
        <v>141</v>
      </c>
      <c r="AA407" s="5" t="s">
        <v>32</v>
      </c>
      <c r="AB407" s="5" t="s">
        <v>3035</v>
      </c>
      <c r="AC407" s="5" t="s">
        <v>438</v>
      </c>
      <c r="AD407" s="5" t="s">
        <v>403</v>
      </c>
      <c r="AE407" s="6" t="s">
        <v>99</v>
      </c>
      <c r="AF407" s="5" t="s">
        <v>94</v>
      </c>
      <c r="AG407" s="5" t="s">
        <v>470</v>
      </c>
      <c r="AH407" s="5" t="s">
        <v>128</v>
      </c>
      <c r="AI407" s="5" t="s">
        <v>3036</v>
      </c>
      <c r="AJ407" s="5" t="s">
        <v>130</v>
      </c>
      <c r="AK407" s="5" t="s">
        <v>64</v>
      </c>
      <c r="AL407" s="9" t="s">
        <v>108</v>
      </c>
      <c r="AM407" s="5" t="s">
        <v>3300</v>
      </c>
      <c r="AN407" s="5" t="s">
        <v>3037</v>
      </c>
      <c r="AO407" s="8" t="s">
        <v>131</v>
      </c>
      <c r="AP407" s="8" t="s">
        <v>132</v>
      </c>
      <c r="AQ407" t="s">
        <v>3611</v>
      </c>
      <c r="AR407" t="s">
        <v>1769</v>
      </c>
      <c r="AS407" t="s">
        <v>1770</v>
      </c>
    </row>
    <row r="408" spans="1:45" ht="15" customHeight="1" x14ac:dyDescent="0.2">
      <c r="A408" s="5" t="s">
        <v>3612</v>
      </c>
      <c r="B408" s="5" t="s">
        <v>3613</v>
      </c>
      <c r="C408" s="9" t="s">
        <v>411</v>
      </c>
      <c r="D408" s="5" t="s">
        <v>438</v>
      </c>
      <c r="E408" s="6" t="s">
        <v>140</v>
      </c>
      <c r="F408" s="5" t="s">
        <v>663</v>
      </c>
      <c r="G408" s="5" t="s">
        <v>2417</v>
      </c>
      <c r="H408" s="5" t="s">
        <v>3413</v>
      </c>
      <c r="I408" s="5" t="s">
        <v>137</v>
      </c>
      <c r="J408" s="5" t="s">
        <v>3614</v>
      </c>
      <c r="K408" s="5" t="s">
        <v>810</v>
      </c>
      <c r="L408" s="10" t="s">
        <v>48</v>
      </c>
      <c r="M408" s="9" t="s">
        <v>1197</v>
      </c>
      <c r="N408" s="9" t="s">
        <v>303</v>
      </c>
      <c r="O408" s="5" t="s">
        <v>144</v>
      </c>
      <c r="P408" s="5" t="s">
        <v>3615</v>
      </c>
      <c r="Q408" s="5"/>
      <c r="R408" s="5" t="s">
        <v>121</v>
      </c>
      <c r="S408" s="5" t="s">
        <v>32</v>
      </c>
      <c r="T408" s="5" t="s">
        <v>122</v>
      </c>
      <c r="U408" s="5" t="s">
        <v>147</v>
      </c>
      <c r="V408" s="5" t="s">
        <v>1181</v>
      </c>
      <c r="W408" s="5" t="s">
        <v>217</v>
      </c>
      <c r="X408" s="5" t="s">
        <v>148</v>
      </c>
      <c r="Y408" s="7"/>
      <c r="Z408" s="6" t="s">
        <v>141</v>
      </c>
      <c r="AA408" s="5" t="s">
        <v>32</v>
      </c>
      <c r="AB408" s="5" t="s">
        <v>3616</v>
      </c>
      <c r="AC408" s="5" t="s">
        <v>438</v>
      </c>
      <c r="AD408" s="5" t="s">
        <v>411</v>
      </c>
      <c r="AE408" s="6" t="s">
        <v>21</v>
      </c>
      <c r="AF408" s="5" t="s">
        <v>94</v>
      </c>
      <c r="AG408" s="5" t="s">
        <v>1181</v>
      </c>
      <c r="AH408" s="5" t="s">
        <v>128</v>
      </c>
      <c r="AI408" s="5" t="s">
        <v>3617</v>
      </c>
      <c r="AJ408" s="5" t="s">
        <v>130</v>
      </c>
      <c r="AK408" s="5" t="s">
        <v>64</v>
      </c>
      <c r="AL408" s="9" t="s">
        <v>108</v>
      </c>
      <c r="AM408" s="5" t="s">
        <v>3300</v>
      </c>
      <c r="AN408" s="5" t="s">
        <v>3618</v>
      </c>
      <c r="AO408" s="8" t="s">
        <v>131</v>
      </c>
      <c r="AP408" s="8" t="s">
        <v>132</v>
      </c>
      <c r="AQ408" t="s">
        <v>3619</v>
      </c>
      <c r="AR408" t="s">
        <v>1769</v>
      </c>
      <c r="AS408" t="s">
        <v>1770</v>
      </c>
    </row>
    <row r="409" spans="1:45" ht="15" customHeight="1" x14ac:dyDescent="0.2">
      <c r="A409" s="5" t="s">
        <v>3620</v>
      </c>
      <c r="B409" s="5" t="s">
        <v>3621</v>
      </c>
      <c r="C409" s="9" t="s">
        <v>411</v>
      </c>
      <c r="D409" s="5" t="s">
        <v>438</v>
      </c>
      <c r="E409" s="6" t="s">
        <v>140</v>
      </c>
      <c r="F409" s="5" t="s">
        <v>690</v>
      </c>
      <c r="G409" s="5" t="s">
        <v>773</v>
      </c>
      <c r="H409" s="5" t="s">
        <v>2973</v>
      </c>
      <c r="I409" s="5" t="s">
        <v>137</v>
      </c>
      <c r="J409" s="5" t="s">
        <v>3622</v>
      </c>
      <c r="K409" s="5" t="s">
        <v>810</v>
      </c>
      <c r="L409" s="10" t="s">
        <v>48</v>
      </c>
      <c r="M409" s="9" t="s">
        <v>1197</v>
      </c>
      <c r="N409" s="9" t="s">
        <v>303</v>
      </c>
      <c r="O409" s="5" t="s">
        <v>144</v>
      </c>
      <c r="P409" s="5" t="s">
        <v>3623</v>
      </c>
      <c r="Q409" s="5"/>
      <c r="R409" s="5" t="s">
        <v>121</v>
      </c>
      <c r="S409" s="5" t="s">
        <v>24</v>
      </c>
      <c r="T409" s="5" t="s">
        <v>122</v>
      </c>
      <c r="U409" s="5" t="s">
        <v>147</v>
      </c>
      <c r="V409" s="5" t="s">
        <v>1181</v>
      </c>
      <c r="W409" s="5" t="s">
        <v>217</v>
      </c>
      <c r="X409" s="5" t="s">
        <v>148</v>
      </c>
      <c r="Y409" s="7"/>
      <c r="Z409" s="6" t="s">
        <v>141</v>
      </c>
      <c r="AA409" s="5" t="s">
        <v>24</v>
      </c>
      <c r="AB409" s="5" t="s">
        <v>390</v>
      </c>
      <c r="AC409" s="5" t="s">
        <v>438</v>
      </c>
      <c r="AD409" s="5" t="s">
        <v>411</v>
      </c>
      <c r="AE409" s="6" t="s">
        <v>21</v>
      </c>
      <c r="AF409" s="5" t="s">
        <v>94</v>
      </c>
      <c r="AG409" s="5" t="s">
        <v>1181</v>
      </c>
      <c r="AH409" s="5" t="s">
        <v>128</v>
      </c>
      <c r="AI409" s="5" t="s">
        <v>391</v>
      </c>
      <c r="AJ409" s="5" t="s">
        <v>130</v>
      </c>
      <c r="AK409" s="5" t="s">
        <v>64</v>
      </c>
      <c r="AL409" s="9" t="s">
        <v>108</v>
      </c>
      <c r="AM409" s="5" t="s">
        <v>3300</v>
      </c>
      <c r="AN409" s="5" t="s">
        <v>3624</v>
      </c>
      <c r="AO409" s="8" t="s">
        <v>131</v>
      </c>
      <c r="AP409" s="8" t="s">
        <v>132</v>
      </c>
      <c r="AQ409" t="s">
        <v>3625</v>
      </c>
      <c r="AR409" t="s">
        <v>1769</v>
      </c>
      <c r="AS409" t="s">
        <v>1770</v>
      </c>
    </row>
    <row r="410" spans="1:45" ht="15" customHeight="1" x14ac:dyDescent="0.2">
      <c r="A410" s="5" t="s">
        <v>3626</v>
      </c>
      <c r="B410" s="5" t="s">
        <v>3627</v>
      </c>
      <c r="C410" s="9" t="s">
        <v>411</v>
      </c>
      <c r="D410" s="5" t="s">
        <v>438</v>
      </c>
      <c r="E410" s="6" t="s">
        <v>140</v>
      </c>
      <c r="F410" s="5" t="s">
        <v>662</v>
      </c>
      <c r="G410" s="5" t="s">
        <v>729</v>
      </c>
      <c r="H410" s="5" t="s">
        <v>2973</v>
      </c>
      <c r="I410" s="5" t="s">
        <v>137</v>
      </c>
      <c r="J410" s="5" t="s">
        <v>3628</v>
      </c>
      <c r="K410" s="5" t="s">
        <v>109</v>
      </c>
      <c r="L410" s="9" t="s">
        <v>539</v>
      </c>
      <c r="M410" s="9" t="s">
        <v>138</v>
      </c>
      <c r="N410" s="9" t="s">
        <v>97</v>
      </c>
      <c r="O410" s="5" t="s">
        <v>22</v>
      </c>
      <c r="P410" s="5" t="s">
        <v>3629</v>
      </c>
      <c r="Q410" s="5" t="s">
        <v>3630</v>
      </c>
      <c r="R410" s="5" t="s">
        <v>121</v>
      </c>
      <c r="S410" s="5" t="s">
        <v>24</v>
      </c>
      <c r="T410" s="5" t="s">
        <v>122</v>
      </c>
      <c r="U410" s="7" t="s">
        <v>147</v>
      </c>
      <c r="V410" s="5" t="s">
        <v>1146</v>
      </c>
      <c r="W410" s="5" t="s">
        <v>217</v>
      </c>
      <c r="X410" s="5" t="s">
        <v>148</v>
      </c>
      <c r="Y410" s="7"/>
      <c r="Z410" s="6" t="s">
        <v>141</v>
      </c>
      <c r="AA410" s="5" t="s">
        <v>24</v>
      </c>
      <c r="AB410" s="5" t="s">
        <v>414</v>
      </c>
      <c r="AC410" s="5" t="s">
        <v>438</v>
      </c>
      <c r="AD410" s="5" t="s">
        <v>411</v>
      </c>
      <c r="AE410" s="6" t="s">
        <v>21</v>
      </c>
      <c r="AF410" s="7" t="s">
        <v>94</v>
      </c>
      <c r="AG410" s="5" t="s">
        <v>1181</v>
      </c>
      <c r="AH410" s="5" t="s">
        <v>128</v>
      </c>
      <c r="AI410" s="5" t="s">
        <v>415</v>
      </c>
      <c r="AJ410" s="5" t="s">
        <v>130</v>
      </c>
      <c r="AK410" s="5" t="s">
        <v>64</v>
      </c>
      <c r="AL410" s="9" t="s">
        <v>108</v>
      </c>
      <c r="AM410" s="5" t="s">
        <v>3300</v>
      </c>
      <c r="AN410" s="5" t="s">
        <v>3631</v>
      </c>
      <c r="AO410" s="8" t="s">
        <v>131</v>
      </c>
      <c r="AP410" s="8" t="s">
        <v>132</v>
      </c>
      <c r="AQ410" t="s">
        <v>3632</v>
      </c>
      <c r="AR410" t="s">
        <v>1769</v>
      </c>
      <c r="AS410" t="s">
        <v>1770</v>
      </c>
    </row>
    <row r="411" spans="1:45" ht="15" customHeight="1" x14ac:dyDescent="0.2">
      <c r="A411" s="5" t="s">
        <v>3633</v>
      </c>
      <c r="B411" s="5" t="s">
        <v>3634</v>
      </c>
      <c r="C411" s="9" t="s">
        <v>421</v>
      </c>
      <c r="D411" s="5" t="s">
        <v>438</v>
      </c>
      <c r="E411" s="6" t="s">
        <v>163</v>
      </c>
      <c r="F411" s="5" t="s">
        <v>940</v>
      </c>
      <c r="G411" s="5" t="s">
        <v>1370</v>
      </c>
      <c r="H411" s="5" t="s">
        <v>3335</v>
      </c>
      <c r="I411" s="5" t="s">
        <v>137</v>
      </c>
      <c r="J411" s="5" t="s">
        <v>3635</v>
      </c>
      <c r="K411" s="5" t="s">
        <v>109</v>
      </c>
      <c r="L411" s="9" t="s">
        <v>108</v>
      </c>
      <c r="M411" s="9" t="s">
        <v>108</v>
      </c>
      <c r="N411" s="9" t="s">
        <v>108</v>
      </c>
      <c r="O411" s="5" t="s">
        <v>108</v>
      </c>
      <c r="P411" s="5"/>
      <c r="Q411" s="5"/>
      <c r="R411" s="5" t="s">
        <v>139</v>
      </c>
      <c r="S411" s="5" t="s">
        <v>57</v>
      </c>
      <c r="T411" s="5" t="s">
        <v>122</v>
      </c>
      <c r="U411" s="5"/>
      <c r="V411" s="5"/>
      <c r="W411" s="5" t="s">
        <v>181</v>
      </c>
      <c r="X411" s="5" t="s">
        <v>123</v>
      </c>
      <c r="Y411" s="7"/>
      <c r="Z411" s="6" t="s">
        <v>164</v>
      </c>
      <c r="AA411" s="5" t="s">
        <v>57</v>
      </c>
      <c r="AB411" s="5" t="s">
        <v>3636</v>
      </c>
      <c r="AC411" s="5" t="s">
        <v>438</v>
      </c>
      <c r="AD411" s="5" t="s">
        <v>421</v>
      </c>
      <c r="AE411" s="6" t="s">
        <v>21</v>
      </c>
      <c r="AF411" s="5"/>
      <c r="AG411" s="5" t="s">
        <v>963</v>
      </c>
      <c r="AH411" s="5" t="s">
        <v>1782</v>
      </c>
      <c r="AI411" s="5" t="s">
        <v>3637</v>
      </c>
      <c r="AJ411" s="5" t="s">
        <v>130</v>
      </c>
      <c r="AK411" s="5" t="s">
        <v>64</v>
      </c>
      <c r="AL411" s="9" t="s">
        <v>108</v>
      </c>
      <c r="AM411" s="5" t="s">
        <v>3300</v>
      </c>
      <c r="AN411" s="5" t="s">
        <v>3638</v>
      </c>
      <c r="AO411" s="8" t="s">
        <v>131</v>
      </c>
      <c r="AP411" s="8" t="s">
        <v>132</v>
      </c>
      <c r="AQ411" t="s">
        <v>3639</v>
      </c>
      <c r="AR411" t="s">
        <v>1769</v>
      </c>
      <c r="AS411" t="s">
        <v>1770</v>
      </c>
    </row>
    <row r="412" spans="1:45" ht="15" customHeight="1" x14ac:dyDescent="0.2">
      <c r="A412" s="5" t="s">
        <v>3640</v>
      </c>
      <c r="B412" s="5" t="s">
        <v>3641</v>
      </c>
      <c r="C412" s="9" t="s">
        <v>427</v>
      </c>
      <c r="D412" s="5" t="s">
        <v>438</v>
      </c>
      <c r="E412" s="6" t="s">
        <v>140</v>
      </c>
      <c r="F412" s="5" t="s">
        <v>1298</v>
      </c>
      <c r="G412" s="5" t="s">
        <v>1322</v>
      </c>
      <c r="H412" s="5" t="s">
        <v>3313</v>
      </c>
      <c r="I412" s="5" t="s">
        <v>137</v>
      </c>
      <c r="J412" s="5" t="s">
        <v>3642</v>
      </c>
      <c r="K412" s="5" t="s">
        <v>109</v>
      </c>
      <c r="L412" s="9" t="s">
        <v>108</v>
      </c>
      <c r="M412" s="9" t="s">
        <v>108</v>
      </c>
      <c r="N412" s="9" t="s">
        <v>108</v>
      </c>
      <c r="O412" s="5" t="s">
        <v>108</v>
      </c>
      <c r="P412" s="5"/>
      <c r="Q412" s="7"/>
      <c r="R412" s="5" t="s">
        <v>121</v>
      </c>
      <c r="S412" s="5" t="s">
        <v>24</v>
      </c>
      <c r="T412" s="5" t="s">
        <v>122</v>
      </c>
      <c r="U412" s="5"/>
      <c r="V412" s="5"/>
      <c r="W412" s="5" t="s">
        <v>148</v>
      </c>
      <c r="X412" s="5" t="s">
        <v>123</v>
      </c>
      <c r="Y412" s="7"/>
      <c r="Z412" s="6" t="s">
        <v>141</v>
      </c>
      <c r="AA412" s="5" t="s">
        <v>24</v>
      </c>
      <c r="AB412" s="5" t="s">
        <v>203</v>
      </c>
      <c r="AC412" s="5" t="s">
        <v>438</v>
      </c>
      <c r="AD412" s="5" t="s">
        <v>427</v>
      </c>
      <c r="AE412" s="6" t="s">
        <v>21</v>
      </c>
      <c r="AF412" s="5"/>
      <c r="AG412" s="5" t="s">
        <v>2187</v>
      </c>
      <c r="AH412" s="5" t="s">
        <v>1782</v>
      </c>
      <c r="AI412" s="5" t="s">
        <v>204</v>
      </c>
      <c r="AJ412" s="5" t="s">
        <v>130</v>
      </c>
      <c r="AK412" s="5" t="s">
        <v>64</v>
      </c>
      <c r="AL412" s="9" t="s">
        <v>108</v>
      </c>
      <c r="AM412" s="5" t="s">
        <v>3300</v>
      </c>
      <c r="AN412" s="5" t="s">
        <v>3643</v>
      </c>
      <c r="AO412" s="8" t="s">
        <v>131</v>
      </c>
      <c r="AP412" s="8" t="s">
        <v>132</v>
      </c>
      <c r="AQ412" t="s">
        <v>3644</v>
      </c>
      <c r="AR412" t="s">
        <v>1769</v>
      </c>
      <c r="AS412" t="s">
        <v>1770</v>
      </c>
    </row>
    <row r="413" spans="1:45" ht="15" customHeight="1" x14ac:dyDescent="0.2">
      <c r="A413" s="5" t="s">
        <v>3645</v>
      </c>
      <c r="B413" s="5" t="s">
        <v>3646</v>
      </c>
      <c r="C413" s="9" t="s">
        <v>427</v>
      </c>
      <c r="D413" s="5" t="s">
        <v>438</v>
      </c>
      <c r="E413" s="6" t="s">
        <v>140</v>
      </c>
      <c r="F413" s="5" t="s">
        <v>1256</v>
      </c>
      <c r="G413" s="5" t="s">
        <v>1354</v>
      </c>
      <c r="H413" s="5" t="s">
        <v>2973</v>
      </c>
      <c r="I413" s="5" t="s">
        <v>137</v>
      </c>
      <c r="J413" s="5" t="s">
        <v>3647</v>
      </c>
      <c r="K413" s="5" t="s">
        <v>810</v>
      </c>
      <c r="L413" s="9" t="s">
        <v>48</v>
      </c>
      <c r="M413" s="9" t="s">
        <v>1197</v>
      </c>
      <c r="N413" s="9" t="s">
        <v>303</v>
      </c>
      <c r="O413" s="5" t="s">
        <v>144</v>
      </c>
      <c r="P413" s="7"/>
      <c r="Q413" s="5"/>
      <c r="R413" s="5" t="s">
        <v>121</v>
      </c>
      <c r="S413" s="5" t="s">
        <v>24</v>
      </c>
      <c r="T413" s="5" t="s">
        <v>122</v>
      </c>
      <c r="U413" s="5" t="s">
        <v>147</v>
      </c>
      <c r="V413" s="5" t="s">
        <v>2187</v>
      </c>
      <c r="W413" s="5" t="s">
        <v>148</v>
      </c>
      <c r="X413" s="5" t="s">
        <v>123</v>
      </c>
      <c r="Y413" s="7"/>
      <c r="Z413" s="6" t="s">
        <v>141</v>
      </c>
      <c r="AA413" s="5" t="s">
        <v>24</v>
      </c>
      <c r="AB413" s="5" t="s">
        <v>1269</v>
      </c>
      <c r="AC413" s="5" t="s">
        <v>438</v>
      </c>
      <c r="AD413" s="5" t="s">
        <v>427</v>
      </c>
      <c r="AE413" s="6" t="s">
        <v>21</v>
      </c>
      <c r="AF413" s="5" t="s">
        <v>94</v>
      </c>
      <c r="AG413" s="5" t="s">
        <v>2187</v>
      </c>
      <c r="AH413" s="5" t="s">
        <v>128</v>
      </c>
      <c r="AI413" s="5" t="s">
        <v>1270</v>
      </c>
      <c r="AJ413" s="5" t="s">
        <v>130</v>
      </c>
      <c r="AK413" s="5" t="s">
        <v>64</v>
      </c>
      <c r="AL413" s="9" t="s">
        <v>108</v>
      </c>
      <c r="AM413" s="5" t="s">
        <v>3300</v>
      </c>
      <c r="AN413" s="5" t="s">
        <v>3648</v>
      </c>
      <c r="AO413" s="8" t="s">
        <v>131</v>
      </c>
      <c r="AP413" s="8" t="s">
        <v>132</v>
      </c>
      <c r="AQ413" t="s">
        <v>2717</v>
      </c>
      <c r="AR413" t="s">
        <v>1769</v>
      </c>
      <c r="AS413" t="s">
        <v>1770</v>
      </c>
    </row>
    <row r="414" spans="1:45" ht="15" customHeight="1" x14ac:dyDescent="0.2">
      <c r="A414" s="5" t="s">
        <v>3649</v>
      </c>
      <c r="B414" s="5" t="s">
        <v>3650</v>
      </c>
      <c r="C414" s="9" t="s">
        <v>427</v>
      </c>
      <c r="D414" s="5" t="s">
        <v>438</v>
      </c>
      <c r="E414" s="6" t="s">
        <v>140</v>
      </c>
      <c r="F414" s="5" t="s">
        <v>1176</v>
      </c>
      <c r="G414" s="5" t="s">
        <v>1322</v>
      </c>
      <c r="H414" s="5" t="s">
        <v>3651</v>
      </c>
      <c r="I414" s="5" t="s">
        <v>137</v>
      </c>
      <c r="J414" s="5" t="s">
        <v>3652</v>
      </c>
      <c r="K414" s="5" t="s">
        <v>315</v>
      </c>
      <c r="L414" s="9" t="s">
        <v>48</v>
      </c>
      <c r="M414" s="9" t="s">
        <v>138</v>
      </c>
      <c r="N414" s="9" t="s">
        <v>446</v>
      </c>
      <c r="O414" s="5" t="s">
        <v>22</v>
      </c>
      <c r="P414" s="5" t="s">
        <v>3653</v>
      </c>
      <c r="Q414" s="5" t="s">
        <v>3654</v>
      </c>
      <c r="R414" s="5" t="s">
        <v>121</v>
      </c>
      <c r="S414" s="5" t="s">
        <v>24</v>
      </c>
      <c r="T414" s="5" t="s">
        <v>161</v>
      </c>
      <c r="U414" s="5" t="s">
        <v>147</v>
      </c>
      <c r="V414" s="5" t="s">
        <v>2187</v>
      </c>
      <c r="W414" s="5" t="s">
        <v>148</v>
      </c>
      <c r="X414" s="5" t="s">
        <v>123</v>
      </c>
      <c r="Y414" s="7"/>
      <c r="Z414" s="6" t="s">
        <v>141</v>
      </c>
      <c r="AA414" s="5" t="s">
        <v>24</v>
      </c>
      <c r="AB414" s="5" t="s">
        <v>2477</v>
      </c>
      <c r="AC414" s="5" t="s">
        <v>438</v>
      </c>
      <c r="AD414" s="5" t="s">
        <v>427</v>
      </c>
      <c r="AE414" s="6" t="s">
        <v>21</v>
      </c>
      <c r="AF414" s="5" t="s">
        <v>94</v>
      </c>
      <c r="AG414" s="5" t="s">
        <v>2187</v>
      </c>
      <c r="AH414" s="5" t="s">
        <v>128</v>
      </c>
      <c r="AI414" s="5" t="s">
        <v>2478</v>
      </c>
      <c r="AJ414" s="5" t="s">
        <v>130</v>
      </c>
      <c r="AK414" s="5" t="s">
        <v>64</v>
      </c>
      <c r="AL414" s="9" t="s">
        <v>108</v>
      </c>
      <c r="AM414" s="5" t="s">
        <v>3300</v>
      </c>
      <c r="AN414" s="5" t="s">
        <v>3655</v>
      </c>
      <c r="AO414" s="8" t="s">
        <v>131</v>
      </c>
      <c r="AP414" s="8" t="s">
        <v>132</v>
      </c>
      <c r="AQ414" t="s">
        <v>3656</v>
      </c>
      <c r="AR414" t="s">
        <v>1769</v>
      </c>
      <c r="AS414" t="s">
        <v>1770</v>
      </c>
    </row>
    <row r="415" spans="1:45" ht="15" customHeight="1" x14ac:dyDescent="0.2">
      <c r="A415" s="5" t="s">
        <v>3657</v>
      </c>
      <c r="B415" s="5" t="s">
        <v>3658</v>
      </c>
      <c r="C415" s="9" t="s">
        <v>403</v>
      </c>
      <c r="D415" s="5" t="s">
        <v>438</v>
      </c>
      <c r="E415" s="6" t="s">
        <v>142</v>
      </c>
      <c r="F415" s="5" t="s">
        <v>551</v>
      </c>
      <c r="G415" s="5" t="s">
        <v>1176</v>
      </c>
      <c r="H415" s="5" t="s">
        <v>2952</v>
      </c>
      <c r="I415" s="5" t="s">
        <v>137</v>
      </c>
      <c r="J415" s="5" t="s">
        <v>3659</v>
      </c>
      <c r="K415" s="5" t="s">
        <v>109</v>
      </c>
      <c r="L415" s="9" t="s">
        <v>539</v>
      </c>
      <c r="M415" s="9" t="s">
        <v>138</v>
      </c>
      <c r="N415" s="9" t="s">
        <v>80</v>
      </c>
      <c r="O415" s="5" t="s">
        <v>22</v>
      </c>
      <c r="P415" s="7" t="s">
        <v>3659</v>
      </c>
      <c r="Q415" s="5" t="s">
        <v>3660</v>
      </c>
      <c r="R415" s="5" t="s">
        <v>139</v>
      </c>
      <c r="S415" s="5" t="s">
        <v>25</v>
      </c>
      <c r="T415" s="5" t="s">
        <v>122</v>
      </c>
      <c r="U415" s="5" t="s">
        <v>147</v>
      </c>
      <c r="V415" s="5" t="s">
        <v>1282</v>
      </c>
      <c r="W415" s="5" t="s">
        <v>251</v>
      </c>
      <c r="X415" s="5" t="s">
        <v>181</v>
      </c>
      <c r="Y415" s="7"/>
      <c r="Z415" s="6" t="s">
        <v>125</v>
      </c>
      <c r="AA415" s="5" t="s">
        <v>25</v>
      </c>
      <c r="AB415" s="5" t="s">
        <v>207</v>
      </c>
      <c r="AC415" s="5" t="s">
        <v>438</v>
      </c>
      <c r="AD415" s="5" t="s">
        <v>403</v>
      </c>
      <c r="AE415" s="6" t="s">
        <v>21</v>
      </c>
      <c r="AF415" s="5" t="s">
        <v>94</v>
      </c>
      <c r="AG415" s="5" t="s">
        <v>603</v>
      </c>
      <c r="AH415" s="5" t="s">
        <v>128</v>
      </c>
      <c r="AI415" s="5" t="s">
        <v>208</v>
      </c>
      <c r="AJ415" s="5" t="s">
        <v>130</v>
      </c>
      <c r="AK415" s="5" t="s">
        <v>64</v>
      </c>
      <c r="AL415" s="9" t="s">
        <v>108</v>
      </c>
      <c r="AM415" s="5" t="s">
        <v>3300</v>
      </c>
      <c r="AN415" s="5" t="s">
        <v>3661</v>
      </c>
      <c r="AO415" s="8" t="s">
        <v>131</v>
      </c>
      <c r="AP415" s="8" t="s">
        <v>132</v>
      </c>
      <c r="AQ415" t="s">
        <v>3662</v>
      </c>
      <c r="AR415" t="s">
        <v>1769</v>
      </c>
      <c r="AS415" t="s">
        <v>1770</v>
      </c>
    </row>
    <row r="416" spans="1:45" ht="15" customHeight="1" x14ac:dyDescent="0.2">
      <c r="A416" s="5" t="s">
        <v>3663</v>
      </c>
      <c r="B416" s="5" t="s">
        <v>3664</v>
      </c>
      <c r="C416" s="9" t="s">
        <v>403</v>
      </c>
      <c r="D416" s="5" t="s">
        <v>438</v>
      </c>
      <c r="E416" s="6" t="s">
        <v>305</v>
      </c>
      <c r="F416" s="5" t="s">
        <v>555</v>
      </c>
      <c r="G416" s="5" t="s">
        <v>555</v>
      </c>
      <c r="H416" s="5" t="s">
        <v>3413</v>
      </c>
      <c r="I416" s="5" t="s">
        <v>137</v>
      </c>
      <c r="J416" s="5" t="s">
        <v>3665</v>
      </c>
      <c r="K416" s="5" t="s">
        <v>109</v>
      </c>
      <c r="L416" s="9" t="s">
        <v>108</v>
      </c>
      <c r="M416" s="9" t="s">
        <v>108</v>
      </c>
      <c r="N416" s="9" t="s">
        <v>108</v>
      </c>
      <c r="O416" s="5" t="s">
        <v>108</v>
      </c>
      <c r="P416" s="5"/>
      <c r="Q416" s="5"/>
      <c r="R416" s="5" t="s">
        <v>139</v>
      </c>
      <c r="S416" s="5" t="s">
        <v>30</v>
      </c>
      <c r="T416" s="5" t="s">
        <v>122</v>
      </c>
      <c r="U416" s="5"/>
      <c r="V416" s="5"/>
      <c r="W416" s="5" t="s">
        <v>217</v>
      </c>
      <c r="X416" s="5" t="s">
        <v>181</v>
      </c>
      <c r="Y416" s="7"/>
      <c r="Z416" s="6" t="s">
        <v>219</v>
      </c>
      <c r="AA416" s="5" t="s">
        <v>30</v>
      </c>
      <c r="AB416" s="5" t="s">
        <v>195</v>
      </c>
      <c r="AC416" s="5" t="s">
        <v>438</v>
      </c>
      <c r="AD416" s="5" t="s">
        <v>411</v>
      </c>
      <c r="AE416" s="6" t="s">
        <v>21</v>
      </c>
      <c r="AF416" s="5"/>
      <c r="AG416" s="5" t="s">
        <v>537</v>
      </c>
      <c r="AH416" s="5" t="s">
        <v>1782</v>
      </c>
      <c r="AI416" s="5" t="s">
        <v>196</v>
      </c>
      <c r="AJ416" s="5" t="s">
        <v>130</v>
      </c>
      <c r="AK416" s="5" t="s">
        <v>64</v>
      </c>
      <c r="AL416" s="9" t="s">
        <v>108</v>
      </c>
      <c r="AM416" s="5" t="s">
        <v>3300</v>
      </c>
      <c r="AN416" s="5" t="s">
        <v>3666</v>
      </c>
      <c r="AO416" s="8" t="s">
        <v>131</v>
      </c>
      <c r="AP416" s="8" t="s">
        <v>132</v>
      </c>
      <c r="AQ416" t="s">
        <v>3667</v>
      </c>
      <c r="AR416" t="s">
        <v>1769</v>
      </c>
      <c r="AS416" t="s">
        <v>1770</v>
      </c>
    </row>
    <row r="417" spans="1:45" ht="15" customHeight="1" x14ac:dyDescent="0.2">
      <c r="A417" s="5" t="s">
        <v>3668</v>
      </c>
      <c r="B417" s="5" t="s">
        <v>3669</v>
      </c>
      <c r="C417" s="9" t="s">
        <v>403</v>
      </c>
      <c r="D417" s="5" t="s">
        <v>438</v>
      </c>
      <c r="E417" s="6" t="s">
        <v>2198</v>
      </c>
      <c r="F417" s="5" t="s">
        <v>481</v>
      </c>
      <c r="G417" s="5" t="s">
        <v>690</v>
      </c>
      <c r="H417" s="5" t="s">
        <v>3670</v>
      </c>
      <c r="I417" s="5" t="s">
        <v>137</v>
      </c>
      <c r="J417" s="5" t="s">
        <v>3671</v>
      </c>
      <c r="K417" s="5" t="s">
        <v>109</v>
      </c>
      <c r="L417" s="9" t="s">
        <v>108</v>
      </c>
      <c r="M417" s="9" t="s">
        <v>108</v>
      </c>
      <c r="N417" s="9" t="s">
        <v>108</v>
      </c>
      <c r="O417" s="5" t="s">
        <v>108</v>
      </c>
      <c r="P417" s="5"/>
      <c r="Q417" s="5"/>
      <c r="R417" s="5" t="s">
        <v>139</v>
      </c>
      <c r="S417" s="5" t="s">
        <v>81</v>
      </c>
      <c r="T417" s="5" t="s">
        <v>161</v>
      </c>
      <c r="U417" s="5"/>
      <c r="V417" s="5"/>
      <c r="W417" s="5" t="s">
        <v>217</v>
      </c>
      <c r="X417" s="5" t="s">
        <v>148</v>
      </c>
      <c r="Y417" s="7"/>
      <c r="Z417" s="6" t="s">
        <v>141</v>
      </c>
      <c r="AA417" s="5" t="s">
        <v>81</v>
      </c>
      <c r="AB417" s="5" t="s">
        <v>3672</v>
      </c>
      <c r="AC417" s="5" t="s">
        <v>438</v>
      </c>
      <c r="AD417" s="5" t="s">
        <v>411</v>
      </c>
      <c r="AE417" s="6" t="s">
        <v>21</v>
      </c>
      <c r="AF417" s="5"/>
      <c r="AG417" s="5" t="s">
        <v>603</v>
      </c>
      <c r="AH417" s="5" t="s">
        <v>1782</v>
      </c>
      <c r="AI417" s="5" t="s">
        <v>3673</v>
      </c>
      <c r="AJ417" s="5" t="s">
        <v>130</v>
      </c>
      <c r="AK417" s="5" t="s">
        <v>64</v>
      </c>
      <c r="AL417" s="9" t="s">
        <v>108</v>
      </c>
      <c r="AM417" s="5" t="s">
        <v>3300</v>
      </c>
      <c r="AN417" s="5" t="s">
        <v>3674</v>
      </c>
      <c r="AO417" s="8" t="s">
        <v>131</v>
      </c>
      <c r="AP417" s="8" t="s">
        <v>132</v>
      </c>
      <c r="AQ417" t="s">
        <v>3675</v>
      </c>
      <c r="AR417" t="s">
        <v>1769</v>
      </c>
      <c r="AS417" t="s">
        <v>1770</v>
      </c>
    </row>
    <row r="418" spans="1:45" ht="15" customHeight="1" x14ac:dyDescent="0.2">
      <c r="A418" s="5" t="s">
        <v>3676</v>
      </c>
      <c r="B418" s="5" t="s">
        <v>3677</v>
      </c>
      <c r="C418" s="9" t="s">
        <v>403</v>
      </c>
      <c r="D418" s="5" t="s">
        <v>438</v>
      </c>
      <c r="E418" s="6" t="s">
        <v>118</v>
      </c>
      <c r="F418" s="5" t="s">
        <v>474</v>
      </c>
      <c r="G418" s="5" t="s">
        <v>500</v>
      </c>
      <c r="H418" s="5" t="s">
        <v>3651</v>
      </c>
      <c r="I418" s="5" t="s">
        <v>137</v>
      </c>
      <c r="J418" s="5" t="s">
        <v>3678</v>
      </c>
      <c r="K418" s="5" t="s">
        <v>109</v>
      </c>
      <c r="L418" s="9" t="s">
        <v>48</v>
      </c>
      <c r="M418" s="9" t="s">
        <v>138</v>
      </c>
      <c r="N418" s="9" t="s">
        <v>446</v>
      </c>
      <c r="O418" s="5" t="s">
        <v>22</v>
      </c>
      <c r="P418" s="7" t="s">
        <v>3679</v>
      </c>
      <c r="Q418" s="7" t="s">
        <v>3680</v>
      </c>
      <c r="R418" s="5" t="s">
        <v>121</v>
      </c>
      <c r="S418" s="5" t="s">
        <v>24</v>
      </c>
      <c r="T418" s="5" t="s">
        <v>122</v>
      </c>
      <c r="U418" s="5" t="s">
        <v>147</v>
      </c>
      <c r="V418" s="5" t="s">
        <v>688</v>
      </c>
      <c r="W418" s="5" t="s">
        <v>251</v>
      </c>
      <c r="X418" s="5" t="s">
        <v>217</v>
      </c>
      <c r="Y418" s="7"/>
      <c r="Z418" s="6" t="s">
        <v>125</v>
      </c>
      <c r="AA418" s="5" t="s">
        <v>24</v>
      </c>
      <c r="AB418" s="5" t="s">
        <v>226</v>
      </c>
      <c r="AC418" s="5" t="s">
        <v>438</v>
      </c>
      <c r="AD418" s="5" t="s">
        <v>403</v>
      </c>
      <c r="AE418" s="6" t="s">
        <v>21</v>
      </c>
      <c r="AF418" s="5" t="s">
        <v>94</v>
      </c>
      <c r="AG418" s="5" t="s">
        <v>459</v>
      </c>
      <c r="AH418" s="5" t="s">
        <v>128</v>
      </c>
      <c r="AI418" s="5" t="s">
        <v>227</v>
      </c>
      <c r="AJ418" s="5" t="s">
        <v>130</v>
      </c>
      <c r="AK418" s="5" t="s">
        <v>64</v>
      </c>
      <c r="AL418" s="9" t="s">
        <v>108</v>
      </c>
      <c r="AM418" s="5" t="s">
        <v>3300</v>
      </c>
      <c r="AN418" s="5" t="s">
        <v>3681</v>
      </c>
      <c r="AO418" s="8" t="s">
        <v>131</v>
      </c>
      <c r="AP418" s="8" t="s">
        <v>132</v>
      </c>
      <c r="AQ418" t="s">
        <v>3682</v>
      </c>
      <c r="AR418" t="s">
        <v>1769</v>
      </c>
      <c r="AS418" t="s">
        <v>1770</v>
      </c>
    </row>
    <row r="419" spans="1:45" ht="15" customHeight="1" x14ac:dyDescent="0.2">
      <c r="A419" s="5" t="s">
        <v>3683</v>
      </c>
      <c r="B419" s="5" t="s">
        <v>3684</v>
      </c>
      <c r="C419" s="9" t="s">
        <v>411</v>
      </c>
      <c r="D419" s="5" t="s">
        <v>438</v>
      </c>
      <c r="E419" s="6" t="s">
        <v>118</v>
      </c>
      <c r="F419" s="5" t="s">
        <v>691</v>
      </c>
      <c r="G419" s="5" t="s">
        <v>772</v>
      </c>
      <c r="H419" s="5" t="s">
        <v>3335</v>
      </c>
      <c r="I419" s="5" t="s">
        <v>137</v>
      </c>
      <c r="J419" s="5" t="s">
        <v>3685</v>
      </c>
      <c r="K419" s="5" t="s">
        <v>810</v>
      </c>
      <c r="L419" s="9" t="s">
        <v>48</v>
      </c>
      <c r="M419" s="9" t="s">
        <v>1197</v>
      </c>
      <c r="N419" s="9" t="s">
        <v>303</v>
      </c>
      <c r="O419" s="5" t="s">
        <v>144</v>
      </c>
      <c r="P419" s="5" t="s">
        <v>3686</v>
      </c>
      <c r="Q419" s="5"/>
      <c r="R419" s="5" t="s">
        <v>121</v>
      </c>
      <c r="S419" s="5" t="s">
        <v>24</v>
      </c>
      <c r="T419" s="5" t="s">
        <v>122</v>
      </c>
      <c r="U419" s="5" t="s">
        <v>147</v>
      </c>
      <c r="V419" s="5" t="s">
        <v>876</v>
      </c>
      <c r="W419" s="5" t="s">
        <v>217</v>
      </c>
      <c r="X419" s="5" t="s">
        <v>148</v>
      </c>
      <c r="Y419" s="7"/>
      <c r="Z419" s="6" t="s">
        <v>125</v>
      </c>
      <c r="AA419" s="5" t="s">
        <v>24</v>
      </c>
      <c r="AB419" s="5" t="s">
        <v>3687</v>
      </c>
      <c r="AC419" s="5" t="s">
        <v>438</v>
      </c>
      <c r="AD419" s="5" t="s">
        <v>411</v>
      </c>
      <c r="AE419" s="6" t="s">
        <v>21</v>
      </c>
      <c r="AF419" s="5" t="s">
        <v>94</v>
      </c>
      <c r="AG419" s="5" t="s">
        <v>876</v>
      </c>
      <c r="AH419" s="5" t="s">
        <v>128</v>
      </c>
      <c r="AI419" s="5" t="s">
        <v>3688</v>
      </c>
      <c r="AJ419" s="5" t="s">
        <v>130</v>
      </c>
      <c r="AK419" s="5" t="s">
        <v>64</v>
      </c>
      <c r="AL419" s="9" t="s">
        <v>108</v>
      </c>
      <c r="AM419" s="5" t="s">
        <v>3300</v>
      </c>
      <c r="AN419" s="5" t="s">
        <v>3689</v>
      </c>
      <c r="AO419" s="8" t="s">
        <v>131</v>
      </c>
      <c r="AP419" s="8" t="s">
        <v>132</v>
      </c>
      <c r="AQ419" t="s">
        <v>3690</v>
      </c>
      <c r="AR419" t="s">
        <v>1769</v>
      </c>
      <c r="AS419" t="s">
        <v>1770</v>
      </c>
    </row>
    <row r="420" spans="1:45" ht="15" customHeight="1" x14ac:dyDescent="0.2">
      <c r="A420" s="5" t="s">
        <v>3691</v>
      </c>
      <c r="B420" s="5" t="s">
        <v>3692</v>
      </c>
      <c r="C420" s="9" t="s">
        <v>421</v>
      </c>
      <c r="D420" s="5" t="s">
        <v>438</v>
      </c>
      <c r="E420" s="6" t="s">
        <v>118</v>
      </c>
      <c r="F420" s="5" t="s">
        <v>783</v>
      </c>
      <c r="G420" s="5" t="s">
        <v>968</v>
      </c>
      <c r="H420" s="5" t="s">
        <v>3322</v>
      </c>
      <c r="I420" s="5" t="s">
        <v>137</v>
      </c>
      <c r="J420" s="5" t="s">
        <v>3693</v>
      </c>
      <c r="K420" s="5" t="s">
        <v>314</v>
      </c>
      <c r="L420" s="10" t="s">
        <v>48</v>
      </c>
      <c r="M420" s="9" t="s">
        <v>96</v>
      </c>
      <c r="N420" s="9" t="s">
        <v>95</v>
      </c>
      <c r="O420" s="5" t="s">
        <v>144</v>
      </c>
      <c r="P420" s="5" t="s">
        <v>3694</v>
      </c>
      <c r="Q420" s="5" t="s">
        <v>3695</v>
      </c>
      <c r="R420" s="5" t="s">
        <v>121</v>
      </c>
      <c r="S420" s="5" t="s">
        <v>24</v>
      </c>
      <c r="T420" s="5" t="s">
        <v>122</v>
      </c>
      <c r="U420" s="5" t="s">
        <v>169</v>
      </c>
      <c r="V420" s="5" t="s">
        <v>1053</v>
      </c>
      <c r="W420" s="5" t="s">
        <v>181</v>
      </c>
      <c r="X420" s="5" t="s">
        <v>148</v>
      </c>
      <c r="Y420" s="7"/>
      <c r="Z420" s="6" t="s">
        <v>125</v>
      </c>
      <c r="AA420" s="5" t="s">
        <v>24</v>
      </c>
      <c r="AB420" s="5" t="s">
        <v>203</v>
      </c>
      <c r="AC420" s="5" t="s">
        <v>438</v>
      </c>
      <c r="AD420" s="5" t="s">
        <v>421</v>
      </c>
      <c r="AE420" s="6" t="s">
        <v>21</v>
      </c>
      <c r="AF420" s="5" t="s">
        <v>94</v>
      </c>
      <c r="AG420" s="5" t="s">
        <v>1053</v>
      </c>
      <c r="AH420" s="5" t="s">
        <v>128</v>
      </c>
      <c r="AI420" s="5" t="s">
        <v>204</v>
      </c>
      <c r="AJ420" s="5" t="s">
        <v>130</v>
      </c>
      <c r="AK420" s="5" t="s">
        <v>64</v>
      </c>
      <c r="AL420" s="9" t="s">
        <v>108</v>
      </c>
      <c r="AM420" s="5" t="s">
        <v>3300</v>
      </c>
      <c r="AN420" s="5" t="s">
        <v>3696</v>
      </c>
      <c r="AO420" s="8" t="s">
        <v>131</v>
      </c>
      <c r="AP420" s="8" t="s">
        <v>132</v>
      </c>
      <c r="AQ420" t="s">
        <v>3697</v>
      </c>
      <c r="AR420" t="s">
        <v>1769</v>
      </c>
      <c r="AS420" t="s">
        <v>1770</v>
      </c>
    </row>
    <row r="421" spans="1:45" ht="15" customHeight="1" x14ac:dyDescent="0.2">
      <c r="A421" s="5" t="s">
        <v>3698</v>
      </c>
      <c r="B421" s="5" t="s">
        <v>3699</v>
      </c>
      <c r="C421" s="9" t="s">
        <v>411</v>
      </c>
      <c r="D421" s="5" t="s">
        <v>438</v>
      </c>
      <c r="E421" s="6" t="s">
        <v>155</v>
      </c>
      <c r="F421" s="5" t="s">
        <v>689</v>
      </c>
      <c r="G421" s="5" t="s">
        <v>1036</v>
      </c>
      <c r="H421" s="5" t="s">
        <v>3335</v>
      </c>
      <c r="I421" s="5" t="s">
        <v>137</v>
      </c>
      <c r="J421" s="5" t="s">
        <v>3700</v>
      </c>
      <c r="K421" s="5" t="s">
        <v>314</v>
      </c>
      <c r="L421" s="10" t="s">
        <v>48</v>
      </c>
      <c r="M421" s="9" t="s">
        <v>96</v>
      </c>
      <c r="N421" s="9" t="s">
        <v>95</v>
      </c>
      <c r="O421" s="5" t="s">
        <v>144</v>
      </c>
      <c r="P421" s="5" t="s">
        <v>3700</v>
      </c>
      <c r="Q421" s="7" t="s">
        <v>3701</v>
      </c>
      <c r="R421" s="5" t="s">
        <v>139</v>
      </c>
      <c r="S421" s="5" t="s">
        <v>23</v>
      </c>
      <c r="T421" s="5" t="s">
        <v>122</v>
      </c>
      <c r="U421" s="5" t="s">
        <v>169</v>
      </c>
      <c r="V421" s="5"/>
      <c r="W421" s="5" t="s">
        <v>217</v>
      </c>
      <c r="X421" s="5" t="s">
        <v>148</v>
      </c>
      <c r="Y421" s="7"/>
      <c r="Z421" s="6" t="s">
        <v>141</v>
      </c>
      <c r="AA421" s="5" t="s">
        <v>23</v>
      </c>
      <c r="AB421" s="5" t="s">
        <v>3702</v>
      </c>
      <c r="AC421" s="5" t="s">
        <v>438</v>
      </c>
      <c r="AD421" s="5" t="s">
        <v>411</v>
      </c>
      <c r="AE421" s="6" t="s">
        <v>21</v>
      </c>
      <c r="AF421" s="5" t="s">
        <v>94</v>
      </c>
      <c r="AG421" s="5" t="s">
        <v>762</v>
      </c>
      <c r="AH421" s="5" t="s">
        <v>128</v>
      </c>
      <c r="AI421" s="5" t="s">
        <v>3703</v>
      </c>
      <c r="AJ421" s="5" t="s">
        <v>130</v>
      </c>
      <c r="AK421" s="5" t="s">
        <v>64</v>
      </c>
      <c r="AL421" s="9" t="s">
        <v>108</v>
      </c>
      <c r="AM421" s="5" t="s">
        <v>3300</v>
      </c>
      <c r="AN421" s="5" t="s">
        <v>3704</v>
      </c>
      <c r="AO421" s="8" t="s">
        <v>131</v>
      </c>
      <c r="AP421" s="8" t="s">
        <v>132</v>
      </c>
      <c r="AQ421" t="s">
        <v>3705</v>
      </c>
      <c r="AR421" t="s">
        <v>1769</v>
      </c>
      <c r="AS421" t="s">
        <v>1770</v>
      </c>
    </row>
    <row r="422" spans="1:45" ht="15" customHeight="1" x14ac:dyDescent="0.2">
      <c r="A422" s="5" t="s">
        <v>3706</v>
      </c>
      <c r="B422" s="5" t="s">
        <v>3707</v>
      </c>
      <c r="C422" s="9" t="s">
        <v>421</v>
      </c>
      <c r="D422" s="5" t="s">
        <v>438</v>
      </c>
      <c r="E422" s="6" t="s">
        <v>173</v>
      </c>
      <c r="F422" s="5" t="s">
        <v>831</v>
      </c>
      <c r="G422" s="5" t="s">
        <v>985</v>
      </c>
      <c r="H422" s="5" t="s">
        <v>3413</v>
      </c>
      <c r="I422" s="5" t="s">
        <v>137</v>
      </c>
      <c r="J422" s="5" t="s">
        <v>3708</v>
      </c>
      <c r="K422" s="5" t="s">
        <v>109</v>
      </c>
      <c r="L422" s="9" t="s">
        <v>539</v>
      </c>
      <c r="M422" s="9" t="s">
        <v>138</v>
      </c>
      <c r="N422" s="9" t="s">
        <v>396</v>
      </c>
      <c r="O422" s="5" t="s">
        <v>22</v>
      </c>
      <c r="P422" s="5" t="s">
        <v>3709</v>
      </c>
      <c r="Q422" s="5" t="s">
        <v>3710</v>
      </c>
      <c r="R422" s="5" t="s">
        <v>139</v>
      </c>
      <c r="S422" s="5" t="s">
        <v>27</v>
      </c>
      <c r="T422" s="5" t="s">
        <v>161</v>
      </c>
      <c r="U422" s="5" t="s">
        <v>147</v>
      </c>
      <c r="V422" s="5" t="s">
        <v>2521</v>
      </c>
      <c r="W422" s="5" t="s">
        <v>181</v>
      </c>
      <c r="X422" s="5" t="s">
        <v>123</v>
      </c>
      <c r="Y422" s="7"/>
      <c r="Z422" s="6" t="s">
        <v>164</v>
      </c>
      <c r="AA422" s="5" t="s">
        <v>27</v>
      </c>
      <c r="AB422" s="5" t="s">
        <v>399</v>
      </c>
      <c r="AC422" s="5" t="s">
        <v>438</v>
      </c>
      <c r="AD422" s="5" t="s">
        <v>421</v>
      </c>
      <c r="AE422" s="6" t="s">
        <v>21</v>
      </c>
      <c r="AF422" s="5" t="s">
        <v>94</v>
      </c>
      <c r="AG422" s="5" t="s">
        <v>963</v>
      </c>
      <c r="AH422" s="5" t="s">
        <v>128</v>
      </c>
      <c r="AI422" s="5" t="s">
        <v>400</v>
      </c>
      <c r="AJ422" s="5" t="s">
        <v>130</v>
      </c>
      <c r="AK422" s="5" t="s">
        <v>64</v>
      </c>
      <c r="AL422" s="9" t="s">
        <v>108</v>
      </c>
      <c r="AM422" s="5" t="s">
        <v>3300</v>
      </c>
      <c r="AN422" s="5" t="s">
        <v>3711</v>
      </c>
      <c r="AO422" s="8" t="s">
        <v>131</v>
      </c>
      <c r="AP422" s="8" t="s">
        <v>132</v>
      </c>
      <c r="AQ422" t="s">
        <v>3712</v>
      </c>
      <c r="AR422" t="s">
        <v>1769</v>
      </c>
      <c r="AS422" t="s">
        <v>1770</v>
      </c>
    </row>
    <row r="423" spans="1:45" ht="15" customHeight="1" x14ac:dyDescent="0.2">
      <c r="A423" s="5" t="s">
        <v>3713</v>
      </c>
      <c r="B423" s="5" t="s">
        <v>3714</v>
      </c>
      <c r="C423" s="9" t="s">
        <v>421</v>
      </c>
      <c r="D423" s="5" t="s">
        <v>438</v>
      </c>
      <c r="E423" s="6" t="s">
        <v>118</v>
      </c>
      <c r="F423" s="5" t="s">
        <v>1134</v>
      </c>
      <c r="G423" s="5" t="s">
        <v>1576</v>
      </c>
      <c r="H423" s="5" t="s">
        <v>2949</v>
      </c>
      <c r="I423" s="5" t="s">
        <v>137</v>
      </c>
      <c r="J423" s="5" t="s">
        <v>3715</v>
      </c>
      <c r="K423" s="5" t="s">
        <v>109</v>
      </c>
      <c r="L423" s="10" t="s">
        <v>22</v>
      </c>
      <c r="M423" s="9" t="s">
        <v>138</v>
      </c>
      <c r="N423" s="9" t="s">
        <v>110</v>
      </c>
      <c r="O423" s="5" t="s">
        <v>22</v>
      </c>
      <c r="P423" s="5" t="s">
        <v>3716</v>
      </c>
      <c r="Q423" s="5" t="s">
        <v>3717</v>
      </c>
      <c r="R423" s="5" t="s">
        <v>121</v>
      </c>
      <c r="S423" s="5" t="s">
        <v>24</v>
      </c>
      <c r="T423" s="5" t="s">
        <v>122</v>
      </c>
      <c r="U423" s="5" t="s">
        <v>147</v>
      </c>
      <c r="V423" s="7" t="s">
        <v>3718</v>
      </c>
      <c r="W423" s="5" t="s">
        <v>181</v>
      </c>
      <c r="X423" s="5" t="s">
        <v>123</v>
      </c>
      <c r="Y423" s="7"/>
      <c r="Z423" s="6" t="s">
        <v>125</v>
      </c>
      <c r="AA423" s="5" t="s">
        <v>24</v>
      </c>
      <c r="AB423" s="5" t="s">
        <v>3719</v>
      </c>
      <c r="AC423" s="5" t="s">
        <v>438</v>
      </c>
      <c r="AD423" s="5" t="s">
        <v>421</v>
      </c>
      <c r="AE423" s="6" t="s">
        <v>21</v>
      </c>
      <c r="AF423" s="5" t="s">
        <v>94</v>
      </c>
      <c r="AG423" s="5" t="s">
        <v>3718</v>
      </c>
      <c r="AH423" s="5" t="s">
        <v>128</v>
      </c>
      <c r="AI423" s="5" t="s">
        <v>3720</v>
      </c>
      <c r="AJ423" s="5" t="s">
        <v>130</v>
      </c>
      <c r="AK423" s="5" t="s">
        <v>64</v>
      </c>
      <c r="AL423" s="9" t="s">
        <v>108</v>
      </c>
      <c r="AM423" s="5" t="s">
        <v>3300</v>
      </c>
      <c r="AN423" s="5" t="s">
        <v>3721</v>
      </c>
      <c r="AO423" s="8" t="s">
        <v>131</v>
      </c>
      <c r="AP423" s="8" t="s">
        <v>132</v>
      </c>
      <c r="AQ423" t="s">
        <v>3722</v>
      </c>
      <c r="AR423" t="s">
        <v>1769</v>
      </c>
      <c r="AS423" t="s">
        <v>1770</v>
      </c>
    </row>
    <row r="424" spans="1:45" ht="15" customHeight="1" x14ac:dyDescent="0.2">
      <c r="A424" s="5" t="s">
        <v>3723</v>
      </c>
      <c r="B424" s="5" t="s">
        <v>3724</v>
      </c>
      <c r="C424" s="9" t="s">
        <v>421</v>
      </c>
      <c r="D424" s="5" t="s">
        <v>438</v>
      </c>
      <c r="E424" s="6" t="s">
        <v>2198</v>
      </c>
      <c r="F424" s="5" t="s">
        <v>1036</v>
      </c>
      <c r="G424" s="5" t="s">
        <v>1364</v>
      </c>
      <c r="H424" s="5" t="s">
        <v>2949</v>
      </c>
      <c r="I424" s="5" t="s">
        <v>137</v>
      </c>
      <c r="J424" s="5" t="s">
        <v>3725</v>
      </c>
      <c r="K424" s="5" t="s">
        <v>109</v>
      </c>
      <c r="L424" s="10" t="s">
        <v>108</v>
      </c>
      <c r="M424" s="9" t="s">
        <v>108</v>
      </c>
      <c r="N424" s="9" t="s">
        <v>108</v>
      </c>
      <c r="O424" s="5" t="s">
        <v>108</v>
      </c>
      <c r="P424" s="5"/>
      <c r="Q424" s="5"/>
      <c r="R424" s="5" t="s">
        <v>139</v>
      </c>
      <c r="S424" s="5" t="s">
        <v>81</v>
      </c>
      <c r="T424" s="5" t="s">
        <v>161</v>
      </c>
      <c r="U424" s="7"/>
      <c r="V424" s="5"/>
      <c r="W424" s="5" t="s">
        <v>181</v>
      </c>
      <c r="X424" s="5" t="s">
        <v>123</v>
      </c>
      <c r="Y424" s="7"/>
      <c r="Z424" s="6" t="s">
        <v>141</v>
      </c>
      <c r="AA424" s="5" t="s">
        <v>81</v>
      </c>
      <c r="AB424" s="5" t="s">
        <v>3726</v>
      </c>
      <c r="AC424" s="5" t="s">
        <v>438</v>
      </c>
      <c r="AD424" s="5" t="s">
        <v>421</v>
      </c>
      <c r="AE424" s="6" t="s">
        <v>21</v>
      </c>
      <c r="AF424" s="5"/>
      <c r="AG424" s="5" t="s">
        <v>963</v>
      </c>
      <c r="AH424" s="5" t="s">
        <v>1782</v>
      </c>
      <c r="AI424" s="5" t="s">
        <v>3727</v>
      </c>
      <c r="AJ424" s="5" t="s">
        <v>130</v>
      </c>
      <c r="AK424" s="5" t="s">
        <v>64</v>
      </c>
      <c r="AL424" s="9" t="s">
        <v>108</v>
      </c>
      <c r="AM424" s="5" t="s">
        <v>3300</v>
      </c>
      <c r="AN424" s="5" t="s">
        <v>3728</v>
      </c>
      <c r="AO424" s="8" t="s">
        <v>131</v>
      </c>
      <c r="AP424" s="8" t="s">
        <v>132</v>
      </c>
      <c r="AQ424" t="s">
        <v>3675</v>
      </c>
      <c r="AR424" t="s">
        <v>1769</v>
      </c>
      <c r="AS424" t="s">
        <v>1770</v>
      </c>
    </row>
    <row r="425" spans="1:45" ht="15" customHeight="1" x14ac:dyDescent="0.2">
      <c r="A425" s="5" t="s">
        <v>3730</v>
      </c>
      <c r="B425" s="5" t="s">
        <v>3731</v>
      </c>
      <c r="C425" s="9" t="s">
        <v>403</v>
      </c>
      <c r="D425" s="5" t="s">
        <v>438</v>
      </c>
      <c r="E425" s="6" t="s">
        <v>173</v>
      </c>
      <c r="F425" s="5" t="s">
        <v>490</v>
      </c>
      <c r="G425" s="5" t="s">
        <v>552</v>
      </c>
      <c r="H425" s="5" t="s">
        <v>3252</v>
      </c>
      <c r="I425" s="5" t="s">
        <v>137</v>
      </c>
      <c r="J425" s="5" t="s">
        <v>3732</v>
      </c>
      <c r="K425" s="5" t="s">
        <v>109</v>
      </c>
      <c r="L425" s="9" t="s">
        <v>108</v>
      </c>
      <c r="M425" s="9" t="s">
        <v>108</v>
      </c>
      <c r="N425" s="9" t="s">
        <v>108</v>
      </c>
      <c r="O425" s="5" t="s">
        <v>108</v>
      </c>
      <c r="P425" s="5"/>
      <c r="Q425" s="7"/>
      <c r="R425" s="5" t="s">
        <v>139</v>
      </c>
      <c r="S425" s="5" t="s">
        <v>27</v>
      </c>
      <c r="T425" s="5" t="s">
        <v>122</v>
      </c>
      <c r="U425" s="5"/>
      <c r="V425" s="5"/>
      <c r="W425" s="5" t="s">
        <v>251</v>
      </c>
      <c r="X425" s="5" t="s">
        <v>181</v>
      </c>
      <c r="Y425" s="7"/>
      <c r="Z425" s="6" t="s">
        <v>164</v>
      </c>
      <c r="AA425" s="5" t="s">
        <v>27</v>
      </c>
      <c r="AB425" s="5" t="s">
        <v>262</v>
      </c>
      <c r="AC425" s="5" t="s">
        <v>438</v>
      </c>
      <c r="AD425" s="5" t="s">
        <v>403</v>
      </c>
      <c r="AE425" s="6" t="s">
        <v>21</v>
      </c>
      <c r="AF425" s="5"/>
      <c r="AG425" s="5" t="s">
        <v>647</v>
      </c>
      <c r="AH425" s="5" t="s">
        <v>1782</v>
      </c>
      <c r="AI425" s="5" t="s">
        <v>263</v>
      </c>
      <c r="AJ425" s="5" t="s">
        <v>130</v>
      </c>
      <c r="AK425" s="5" t="s">
        <v>64</v>
      </c>
      <c r="AL425" s="9" t="s">
        <v>108</v>
      </c>
      <c r="AM425" s="5" t="s">
        <v>3300</v>
      </c>
      <c r="AN425" s="5" t="s">
        <v>3733</v>
      </c>
      <c r="AO425" s="8" t="s">
        <v>131</v>
      </c>
      <c r="AP425" s="8" t="s">
        <v>132</v>
      </c>
      <c r="AQ425" t="s">
        <v>3734</v>
      </c>
      <c r="AR425" t="s">
        <v>1769</v>
      </c>
      <c r="AS425" t="s">
        <v>1770</v>
      </c>
    </row>
    <row r="426" spans="1:45" ht="15" customHeight="1" x14ac:dyDescent="0.2">
      <c r="A426" s="5" t="s">
        <v>3735</v>
      </c>
      <c r="B426" s="5" t="s">
        <v>3731</v>
      </c>
      <c r="C426" s="9" t="s">
        <v>403</v>
      </c>
      <c r="D426" s="5" t="s">
        <v>438</v>
      </c>
      <c r="E426" s="6" t="s">
        <v>173</v>
      </c>
      <c r="F426" s="5" t="s">
        <v>490</v>
      </c>
      <c r="G426" s="5" t="s">
        <v>552</v>
      </c>
      <c r="H426" s="5" t="s">
        <v>3252</v>
      </c>
      <c r="I426" s="5" t="s">
        <v>225</v>
      </c>
      <c r="J426" s="5" t="s">
        <v>3736</v>
      </c>
      <c r="K426" s="5" t="s">
        <v>109</v>
      </c>
      <c r="L426" s="9" t="s">
        <v>108</v>
      </c>
      <c r="M426" s="9" t="s">
        <v>108</v>
      </c>
      <c r="N426" s="9" t="s">
        <v>108</v>
      </c>
      <c r="O426" s="5" t="s">
        <v>108</v>
      </c>
      <c r="P426" s="5"/>
      <c r="Q426" s="5"/>
      <c r="R426" s="5" t="s">
        <v>139</v>
      </c>
      <c r="S426" s="5" t="s">
        <v>27</v>
      </c>
      <c r="T426" s="5" t="s">
        <v>122</v>
      </c>
      <c r="U426" s="5"/>
      <c r="V426" s="5"/>
      <c r="W426" s="5" t="s">
        <v>251</v>
      </c>
      <c r="X426" s="5" t="s">
        <v>181</v>
      </c>
      <c r="Y426" s="7"/>
      <c r="Z426" s="6" t="s">
        <v>164</v>
      </c>
      <c r="AA426" s="5" t="s">
        <v>27</v>
      </c>
      <c r="AB426" s="5" t="s">
        <v>262</v>
      </c>
      <c r="AC426" s="5" t="s">
        <v>438</v>
      </c>
      <c r="AD426" s="5" t="s">
        <v>403</v>
      </c>
      <c r="AE426" s="6" t="s">
        <v>99</v>
      </c>
      <c r="AF426" s="5"/>
      <c r="AG426" s="5" t="s">
        <v>647</v>
      </c>
      <c r="AH426" s="5" t="s">
        <v>1782</v>
      </c>
      <c r="AI426" s="5" t="s">
        <v>263</v>
      </c>
      <c r="AJ426" s="5" t="s">
        <v>130</v>
      </c>
      <c r="AK426" s="5" t="s">
        <v>64</v>
      </c>
      <c r="AL426" s="9" t="s">
        <v>108</v>
      </c>
      <c r="AM426" s="5" t="s">
        <v>3300</v>
      </c>
      <c r="AN426" s="5" t="s">
        <v>3733</v>
      </c>
      <c r="AO426" s="8" t="s">
        <v>131</v>
      </c>
      <c r="AP426" s="8" t="s">
        <v>132</v>
      </c>
      <c r="AQ426" t="s">
        <v>3737</v>
      </c>
      <c r="AR426" t="s">
        <v>1769</v>
      </c>
      <c r="AS426" t="s">
        <v>1770</v>
      </c>
    </row>
    <row r="427" spans="1:45" ht="15" customHeight="1" x14ac:dyDescent="0.2">
      <c r="A427" s="5" t="s">
        <v>3738</v>
      </c>
      <c r="B427" s="5" t="s">
        <v>3739</v>
      </c>
      <c r="C427" s="9" t="s">
        <v>411</v>
      </c>
      <c r="D427" s="5" t="s">
        <v>438</v>
      </c>
      <c r="E427" s="6" t="s">
        <v>173</v>
      </c>
      <c r="F427" s="5" t="s">
        <v>634</v>
      </c>
      <c r="G427" s="5" t="s">
        <v>829</v>
      </c>
      <c r="H427" s="5" t="s">
        <v>1036</v>
      </c>
      <c r="I427" s="5" t="s">
        <v>225</v>
      </c>
      <c r="J427" s="5" t="s">
        <v>3740</v>
      </c>
      <c r="K427" s="5" t="s">
        <v>109</v>
      </c>
      <c r="L427" s="9" t="s">
        <v>108</v>
      </c>
      <c r="M427" s="9" t="s">
        <v>108</v>
      </c>
      <c r="N427" s="9" t="s">
        <v>108</v>
      </c>
      <c r="O427" s="5" t="s">
        <v>108</v>
      </c>
      <c r="P427" s="5"/>
      <c r="Q427" s="5"/>
      <c r="R427" s="5" t="s">
        <v>139</v>
      </c>
      <c r="S427" s="5" t="s">
        <v>25</v>
      </c>
      <c r="T427" s="5" t="s">
        <v>122</v>
      </c>
      <c r="U427" s="5"/>
      <c r="V427" s="5"/>
      <c r="W427" s="5" t="s">
        <v>217</v>
      </c>
      <c r="X427" s="5" t="s">
        <v>123</v>
      </c>
      <c r="Y427" s="7"/>
      <c r="Z427" s="6" t="s">
        <v>164</v>
      </c>
      <c r="AA427" s="5" t="s">
        <v>25</v>
      </c>
      <c r="AB427" s="5" t="s">
        <v>3741</v>
      </c>
      <c r="AC427" s="5" t="s">
        <v>421</v>
      </c>
      <c r="AD427" s="5" t="s">
        <v>411</v>
      </c>
      <c r="AE427" s="6" t="s">
        <v>99</v>
      </c>
      <c r="AF427" s="5"/>
      <c r="AG427" s="5" t="s">
        <v>647</v>
      </c>
      <c r="AH427" s="5" t="s">
        <v>1782</v>
      </c>
      <c r="AI427" s="5" t="s">
        <v>3742</v>
      </c>
      <c r="AJ427" s="5" t="s">
        <v>130</v>
      </c>
      <c r="AK427" s="5" t="s">
        <v>64</v>
      </c>
      <c r="AL427" s="9" t="s">
        <v>108</v>
      </c>
      <c r="AM427" s="5" t="s">
        <v>3300</v>
      </c>
      <c r="AN427" s="5" t="s">
        <v>3743</v>
      </c>
      <c r="AO427" s="8" t="s">
        <v>131</v>
      </c>
      <c r="AP427" s="8" t="s">
        <v>132</v>
      </c>
      <c r="AQ427" t="s">
        <v>3744</v>
      </c>
      <c r="AR427" t="s">
        <v>1769</v>
      </c>
      <c r="AS427" t="s">
        <v>1770</v>
      </c>
    </row>
    <row r="428" spans="1:45" ht="15" customHeight="1" x14ac:dyDescent="0.2">
      <c r="A428" s="5" t="s">
        <v>3745</v>
      </c>
      <c r="B428" s="5" t="s">
        <v>3746</v>
      </c>
      <c r="C428" s="9" t="s">
        <v>411</v>
      </c>
      <c r="D428" s="5" t="s">
        <v>438</v>
      </c>
      <c r="E428" s="6" t="s">
        <v>133</v>
      </c>
      <c r="F428" s="5" t="s">
        <v>690</v>
      </c>
      <c r="G428" s="5" t="s">
        <v>784</v>
      </c>
      <c r="H428" s="5" t="s">
        <v>2952</v>
      </c>
      <c r="I428" s="5" t="s">
        <v>137</v>
      </c>
      <c r="J428" s="5" t="s">
        <v>3747</v>
      </c>
      <c r="K428" s="5" t="s">
        <v>109</v>
      </c>
      <c r="L428" s="9" t="s">
        <v>539</v>
      </c>
      <c r="M428" s="9" t="s">
        <v>60</v>
      </c>
      <c r="N428" s="9" t="s">
        <v>1453</v>
      </c>
      <c r="O428" s="5" t="s">
        <v>22</v>
      </c>
      <c r="P428" s="5" t="s">
        <v>3748</v>
      </c>
      <c r="Q428" s="5" t="s">
        <v>3749</v>
      </c>
      <c r="R428" s="5" t="s">
        <v>121</v>
      </c>
      <c r="S428" s="5" t="s">
        <v>24</v>
      </c>
      <c r="T428" s="5" t="s">
        <v>122</v>
      </c>
      <c r="U428" s="5" t="s">
        <v>147</v>
      </c>
      <c r="V428" s="5" t="s">
        <v>876</v>
      </c>
      <c r="W428" s="5" t="s">
        <v>217</v>
      </c>
      <c r="X428" s="5" t="s">
        <v>148</v>
      </c>
      <c r="Y428" s="7"/>
      <c r="Z428" s="6" t="s">
        <v>125</v>
      </c>
      <c r="AA428" s="5" t="s">
        <v>24</v>
      </c>
      <c r="AB428" s="5" t="s">
        <v>3750</v>
      </c>
      <c r="AC428" s="5" t="s">
        <v>438</v>
      </c>
      <c r="AD428" s="5" t="s">
        <v>411</v>
      </c>
      <c r="AE428" s="6" t="s">
        <v>21</v>
      </c>
      <c r="AF428" s="5" t="s">
        <v>94</v>
      </c>
      <c r="AG428" s="5" t="s">
        <v>876</v>
      </c>
      <c r="AH428" s="5" t="s">
        <v>128</v>
      </c>
      <c r="AI428" s="5" t="s">
        <v>3751</v>
      </c>
      <c r="AJ428" s="5" t="s">
        <v>130</v>
      </c>
      <c r="AK428" s="5" t="s">
        <v>64</v>
      </c>
      <c r="AL428" s="9" t="s">
        <v>108</v>
      </c>
      <c r="AM428" s="5" t="s">
        <v>3300</v>
      </c>
      <c r="AN428" s="5" t="s">
        <v>3752</v>
      </c>
      <c r="AO428" s="8" t="s">
        <v>131</v>
      </c>
      <c r="AP428" s="8" t="s">
        <v>132</v>
      </c>
      <c r="AQ428" t="s">
        <v>3753</v>
      </c>
      <c r="AR428" t="s">
        <v>1769</v>
      </c>
      <c r="AS428" t="s">
        <v>1770</v>
      </c>
    </row>
    <row r="429" spans="1:45" ht="15" customHeight="1" x14ac:dyDescent="0.2">
      <c r="A429" s="5" t="s">
        <v>3754</v>
      </c>
      <c r="B429" s="5" t="s">
        <v>3755</v>
      </c>
      <c r="C429" s="9" t="s">
        <v>411</v>
      </c>
      <c r="D429" s="5" t="s">
        <v>438</v>
      </c>
      <c r="E429" s="6" t="s">
        <v>133</v>
      </c>
      <c r="F429" s="5" t="s">
        <v>585</v>
      </c>
      <c r="G429" s="5" t="s">
        <v>627</v>
      </c>
      <c r="H429" s="5" t="s">
        <v>2423</v>
      </c>
      <c r="I429" s="5" t="s">
        <v>244</v>
      </c>
      <c r="J429" s="5" t="s">
        <v>3756</v>
      </c>
      <c r="K429" s="5" t="s">
        <v>109</v>
      </c>
      <c r="L429" s="10" t="s">
        <v>108</v>
      </c>
      <c r="M429" s="9" t="s">
        <v>49</v>
      </c>
      <c r="N429" s="9" t="s">
        <v>52</v>
      </c>
      <c r="O429" s="5" t="s">
        <v>108</v>
      </c>
      <c r="P429" s="5" t="s">
        <v>3757</v>
      </c>
      <c r="Q429" s="5" t="s">
        <v>3758</v>
      </c>
      <c r="R429" s="5" t="s">
        <v>121</v>
      </c>
      <c r="S429" s="5" t="s">
        <v>24</v>
      </c>
      <c r="T429" s="5" t="s">
        <v>122</v>
      </c>
      <c r="U429" s="5"/>
      <c r="V429" s="5"/>
      <c r="W429" s="5" t="s">
        <v>217</v>
      </c>
      <c r="X429" s="5" t="s">
        <v>148</v>
      </c>
      <c r="Y429" s="7"/>
      <c r="Z429" s="6" t="s">
        <v>125</v>
      </c>
      <c r="AA429" s="5" t="s">
        <v>24</v>
      </c>
      <c r="AB429" s="5" t="s">
        <v>156</v>
      </c>
      <c r="AC429" s="5" t="s">
        <v>427</v>
      </c>
      <c r="AD429" s="5" t="s">
        <v>411</v>
      </c>
      <c r="AE429" s="6" t="s">
        <v>91</v>
      </c>
      <c r="AF429" s="5"/>
      <c r="AG429" s="5" t="s">
        <v>647</v>
      </c>
      <c r="AH429" s="5" t="s">
        <v>143</v>
      </c>
      <c r="AI429" s="5" t="s">
        <v>157</v>
      </c>
      <c r="AJ429" s="5" t="s">
        <v>151</v>
      </c>
      <c r="AK429" s="5" t="s">
        <v>64</v>
      </c>
      <c r="AL429" s="9" t="s">
        <v>114</v>
      </c>
      <c r="AM429" s="5" t="s">
        <v>3300</v>
      </c>
      <c r="AN429" s="5" t="s">
        <v>3759</v>
      </c>
      <c r="AO429" s="8" t="s">
        <v>131</v>
      </c>
      <c r="AP429" s="8" t="s">
        <v>132</v>
      </c>
      <c r="AQ429" t="s">
        <v>3760</v>
      </c>
      <c r="AR429" t="s">
        <v>1775</v>
      </c>
      <c r="AS429" t="s">
        <v>1770</v>
      </c>
    </row>
    <row r="430" spans="1:45" ht="15" customHeight="1" x14ac:dyDescent="0.2">
      <c r="A430" s="5" t="s">
        <v>3761</v>
      </c>
      <c r="B430" s="5" t="s">
        <v>3762</v>
      </c>
      <c r="C430" s="9" t="s">
        <v>421</v>
      </c>
      <c r="D430" s="5" t="s">
        <v>438</v>
      </c>
      <c r="E430" s="6" t="s">
        <v>224</v>
      </c>
      <c r="F430" s="5" t="s">
        <v>721</v>
      </c>
      <c r="G430" s="5" t="s">
        <v>1490</v>
      </c>
      <c r="H430" s="5" t="s">
        <v>2949</v>
      </c>
      <c r="I430" s="5" t="s">
        <v>137</v>
      </c>
      <c r="J430" s="5" t="s">
        <v>3763</v>
      </c>
      <c r="K430" s="5" t="s">
        <v>109</v>
      </c>
      <c r="L430" s="9" t="s">
        <v>22</v>
      </c>
      <c r="M430" s="9" t="s">
        <v>138</v>
      </c>
      <c r="N430" s="9" t="s">
        <v>61</v>
      </c>
      <c r="O430" s="5" t="s">
        <v>22</v>
      </c>
      <c r="P430" s="5" t="s">
        <v>3764</v>
      </c>
      <c r="Q430" s="5"/>
      <c r="R430" s="5" t="s">
        <v>121</v>
      </c>
      <c r="S430" s="5" t="s">
        <v>24</v>
      </c>
      <c r="T430" s="5" t="s">
        <v>122</v>
      </c>
      <c r="U430" s="5" t="s">
        <v>231</v>
      </c>
      <c r="V430" s="5" t="s">
        <v>1146</v>
      </c>
      <c r="W430" s="5" t="s">
        <v>181</v>
      </c>
      <c r="X430" s="5" t="s">
        <v>123</v>
      </c>
      <c r="Y430" s="7"/>
      <c r="Z430" s="6" t="s">
        <v>125</v>
      </c>
      <c r="AA430" s="5" t="s">
        <v>24</v>
      </c>
      <c r="AB430" s="5" t="s">
        <v>273</v>
      </c>
      <c r="AC430" s="5" t="s">
        <v>438</v>
      </c>
      <c r="AD430" s="5" t="s">
        <v>421</v>
      </c>
      <c r="AE430" s="6" t="s">
        <v>21</v>
      </c>
      <c r="AF430" s="5" t="s">
        <v>94</v>
      </c>
      <c r="AG430" s="5" t="s">
        <v>1146</v>
      </c>
      <c r="AH430" s="5" t="s">
        <v>128</v>
      </c>
      <c r="AI430" s="5" t="s">
        <v>274</v>
      </c>
      <c r="AJ430" s="5" t="s">
        <v>130</v>
      </c>
      <c r="AK430" s="5" t="s">
        <v>64</v>
      </c>
      <c r="AL430" s="9" t="s">
        <v>108</v>
      </c>
      <c r="AM430" s="5" t="s">
        <v>3300</v>
      </c>
      <c r="AN430" s="5" t="s">
        <v>3765</v>
      </c>
      <c r="AO430" s="8" t="s">
        <v>131</v>
      </c>
      <c r="AP430" s="8" t="s">
        <v>132</v>
      </c>
      <c r="AQ430" t="s">
        <v>3766</v>
      </c>
      <c r="AR430" t="s">
        <v>1769</v>
      </c>
      <c r="AS430" t="s">
        <v>1770</v>
      </c>
    </row>
    <row r="431" spans="1:45" ht="15" customHeight="1" x14ac:dyDescent="0.2">
      <c r="A431" s="5" t="s">
        <v>3767</v>
      </c>
      <c r="B431" s="5" t="s">
        <v>3768</v>
      </c>
      <c r="C431" s="9" t="s">
        <v>403</v>
      </c>
      <c r="D431" s="5" t="s">
        <v>438</v>
      </c>
      <c r="E431" s="6" t="s">
        <v>173</v>
      </c>
      <c r="F431" s="5" t="s">
        <v>503</v>
      </c>
      <c r="G431" s="5" t="s">
        <v>552</v>
      </c>
      <c r="H431" s="5" t="s">
        <v>2973</v>
      </c>
      <c r="I431" s="5" t="s">
        <v>137</v>
      </c>
      <c r="J431" s="5" t="s">
        <v>3769</v>
      </c>
      <c r="K431" s="5" t="s">
        <v>109</v>
      </c>
      <c r="L431" s="9" t="s">
        <v>108</v>
      </c>
      <c r="M431" s="9" t="s">
        <v>108</v>
      </c>
      <c r="N431" s="9" t="s">
        <v>108</v>
      </c>
      <c r="O431" s="5" t="s">
        <v>108</v>
      </c>
      <c r="P431" s="5"/>
      <c r="Q431" s="7"/>
      <c r="R431" s="5" t="s">
        <v>139</v>
      </c>
      <c r="S431" s="5" t="s">
        <v>26</v>
      </c>
      <c r="T431" s="5" t="s">
        <v>122</v>
      </c>
      <c r="U431" s="5"/>
      <c r="V431" s="5"/>
      <c r="W431" s="5" t="s">
        <v>251</v>
      </c>
      <c r="X431" s="5" t="s">
        <v>181</v>
      </c>
      <c r="Y431" s="7"/>
      <c r="Z431" s="6" t="s">
        <v>164</v>
      </c>
      <c r="AA431" s="5" t="s">
        <v>26</v>
      </c>
      <c r="AB431" s="5" t="s">
        <v>3770</v>
      </c>
      <c r="AC431" s="5" t="s">
        <v>438</v>
      </c>
      <c r="AD431" s="5" t="s">
        <v>403</v>
      </c>
      <c r="AE431" s="6" t="s">
        <v>21</v>
      </c>
      <c r="AF431" s="5"/>
      <c r="AG431" s="5" t="s">
        <v>537</v>
      </c>
      <c r="AH431" s="5" t="s">
        <v>1782</v>
      </c>
      <c r="AI431" s="5" t="s">
        <v>3771</v>
      </c>
      <c r="AJ431" s="5" t="s">
        <v>130</v>
      </c>
      <c r="AK431" s="5" t="s">
        <v>64</v>
      </c>
      <c r="AL431" s="9" t="s">
        <v>108</v>
      </c>
      <c r="AM431" s="5" t="s">
        <v>3300</v>
      </c>
      <c r="AN431" s="5" t="s">
        <v>3772</v>
      </c>
      <c r="AO431" s="8" t="s">
        <v>131</v>
      </c>
      <c r="AP431" s="8" t="s">
        <v>132</v>
      </c>
      <c r="AQ431" t="s">
        <v>3773</v>
      </c>
      <c r="AR431" t="s">
        <v>1769</v>
      </c>
      <c r="AS431" t="s">
        <v>1770</v>
      </c>
    </row>
    <row r="432" spans="1:45" ht="15" customHeight="1" x14ac:dyDescent="0.2">
      <c r="A432" s="5" t="s">
        <v>3774</v>
      </c>
      <c r="B432" s="5" t="s">
        <v>3219</v>
      </c>
      <c r="C432" s="9" t="s">
        <v>411</v>
      </c>
      <c r="D432" s="5" t="s">
        <v>438</v>
      </c>
      <c r="E432" s="6" t="s">
        <v>118</v>
      </c>
      <c r="F432" s="5" t="s">
        <v>593</v>
      </c>
      <c r="G432" s="5" t="s">
        <v>953</v>
      </c>
      <c r="H432" s="5" t="s">
        <v>3006</v>
      </c>
      <c r="I432" s="5" t="s">
        <v>137</v>
      </c>
      <c r="J432" s="5" t="s">
        <v>3775</v>
      </c>
      <c r="K432" s="5" t="s">
        <v>314</v>
      </c>
      <c r="L432" s="9" t="s">
        <v>48</v>
      </c>
      <c r="M432" s="9" t="s">
        <v>96</v>
      </c>
      <c r="N432" s="9" t="s">
        <v>95</v>
      </c>
      <c r="O432" s="5" t="s">
        <v>144</v>
      </c>
      <c r="P432" s="5" t="s">
        <v>3775</v>
      </c>
      <c r="Q432" s="5" t="s">
        <v>3776</v>
      </c>
      <c r="R432" s="5" t="s">
        <v>139</v>
      </c>
      <c r="S432" s="5" t="s">
        <v>25</v>
      </c>
      <c r="T432" s="5" t="s">
        <v>122</v>
      </c>
      <c r="U432" s="5" t="s">
        <v>169</v>
      </c>
      <c r="V432" s="5" t="s">
        <v>1282</v>
      </c>
      <c r="W432" s="5" t="s">
        <v>217</v>
      </c>
      <c r="X432" s="5" t="s">
        <v>181</v>
      </c>
      <c r="Y432" s="7"/>
      <c r="Z432" s="6" t="s">
        <v>125</v>
      </c>
      <c r="AA432" s="5" t="s">
        <v>25</v>
      </c>
      <c r="AB432" s="5" t="s">
        <v>257</v>
      </c>
      <c r="AC432" s="5" t="s">
        <v>438</v>
      </c>
      <c r="AD432" s="5" t="s">
        <v>411</v>
      </c>
      <c r="AE432" s="6" t="s">
        <v>21</v>
      </c>
      <c r="AF432" s="5" t="s">
        <v>94</v>
      </c>
      <c r="AG432" s="5" t="s">
        <v>647</v>
      </c>
      <c r="AH432" s="5" t="s">
        <v>128</v>
      </c>
      <c r="AI432" s="5" t="s">
        <v>258</v>
      </c>
      <c r="AJ432" s="5" t="s">
        <v>130</v>
      </c>
      <c r="AK432" s="5" t="s">
        <v>64</v>
      </c>
      <c r="AL432" s="9" t="s">
        <v>108</v>
      </c>
      <c r="AM432" s="5" t="s">
        <v>3300</v>
      </c>
      <c r="AN432" s="5" t="s">
        <v>3221</v>
      </c>
      <c r="AO432" s="8" t="s">
        <v>131</v>
      </c>
      <c r="AP432" s="8" t="s">
        <v>132</v>
      </c>
      <c r="AQ432" t="s">
        <v>3777</v>
      </c>
      <c r="AR432" t="s">
        <v>1769</v>
      </c>
      <c r="AS432" t="s">
        <v>1770</v>
      </c>
    </row>
    <row r="433" spans="1:45" ht="15" customHeight="1" x14ac:dyDescent="0.2">
      <c r="A433" s="5" t="s">
        <v>3778</v>
      </c>
      <c r="B433" s="5" t="s">
        <v>3779</v>
      </c>
      <c r="C433" s="9" t="s">
        <v>411</v>
      </c>
      <c r="D433" s="5" t="s">
        <v>438</v>
      </c>
      <c r="E433" s="6" t="s">
        <v>160</v>
      </c>
      <c r="F433" s="5" t="s">
        <v>690</v>
      </c>
      <c r="G433" s="5" t="s">
        <v>953</v>
      </c>
      <c r="H433" s="5" t="s">
        <v>3413</v>
      </c>
      <c r="I433" s="5" t="s">
        <v>137</v>
      </c>
      <c r="J433" s="5" t="s">
        <v>3780</v>
      </c>
      <c r="K433" s="5" t="s">
        <v>109</v>
      </c>
      <c r="L433" s="9" t="s">
        <v>48</v>
      </c>
      <c r="M433" s="9" t="s">
        <v>138</v>
      </c>
      <c r="N433" s="9" t="s">
        <v>285</v>
      </c>
      <c r="O433" s="5" t="s">
        <v>22</v>
      </c>
      <c r="P433" s="5" t="s">
        <v>3780</v>
      </c>
      <c r="Q433" s="5" t="s">
        <v>363</v>
      </c>
      <c r="R433" s="5" t="s">
        <v>139</v>
      </c>
      <c r="S433" s="5" t="s">
        <v>26</v>
      </c>
      <c r="T433" s="5" t="s">
        <v>122</v>
      </c>
      <c r="U433" s="7" t="s">
        <v>3781</v>
      </c>
      <c r="V433" s="5" t="s">
        <v>963</v>
      </c>
      <c r="W433" s="5" t="s">
        <v>217</v>
      </c>
      <c r="X433" s="5" t="s">
        <v>148</v>
      </c>
      <c r="Y433" s="7"/>
      <c r="Z433" s="6" t="s">
        <v>141</v>
      </c>
      <c r="AA433" s="5" t="s">
        <v>26</v>
      </c>
      <c r="AB433" s="5" t="s">
        <v>613</v>
      </c>
      <c r="AC433" s="5" t="s">
        <v>438</v>
      </c>
      <c r="AD433" s="5" t="s">
        <v>411</v>
      </c>
      <c r="AE433" s="6" t="s">
        <v>21</v>
      </c>
      <c r="AF433" s="5" t="s">
        <v>94</v>
      </c>
      <c r="AG433" s="5" t="s">
        <v>762</v>
      </c>
      <c r="AH433" s="5" t="s">
        <v>128</v>
      </c>
      <c r="AI433" s="5" t="s">
        <v>614</v>
      </c>
      <c r="AJ433" s="5" t="s">
        <v>130</v>
      </c>
      <c r="AK433" s="5" t="s">
        <v>64</v>
      </c>
      <c r="AL433" s="9" t="s">
        <v>108</v>
      </c>
      <c r="AM433" s="5" t="s">
        <v>3300</v>
      </c>
      <c r="AN433" s="5" t="s">
        <v>3782</v>
      </c>
      <c r="AO433" s="8" t="s">
        <v>131</v>
      </c>
      <c r="AP433" s="8" t="s">
        <v>132</v>
      </c>
      <c r="AQ433" t="s">
        <v>3729</v>
      </c>
      <c r="AR433" t="s">
        <v>1769</v>
      </c>
      <c r="AS433" t="s">
        <v>1770</v>
      </c>
    </row>
    <row r="434" spans="1:45" ht="15" customHeight="1" x14ac:dyDescent="0.2">
      <c r="A434" s="5" t="s">
        <v>3783</v>
      </c>
      <c r="B434" s="5" t="s">
        <v>3784</v>
      </c>
      <c r="C434" s="9" t="s">
        <v>421</v>
      </c>
      <c r="D434" s="5" t="s">
        <v>438</v>
      </c>
      <c r="E434" s="6" t="s">
        <v>167</v>
      </c>
      <c r="F434" s="5" t="s">
        <v>783</v>
      </c>
      <c r="G434" s="5" t="s">
        <v>1121</v>
      </c>
      <c r="H434" s="5" t="s">
        <v>2973</v>
      </c>
      <c r="I434" s="5" t="s">
        <v>137</v>
      </c>
      <c r="J434" s="5" t="s">
        <v>3785</v>
      </c>
      <c r="K434" s="5" t="s">
        <v>109</v>
      </c>
      <c r="L434" s="9" t="s">
        <v>22</v>
      </c>
      <c r="M434" s="9" t="s">
        <v>138</v>
      </c>
      <c r="N434" s="9" t="s">
        <v>110</v>
      </c>
      <c r="O434" s="5" t="s">
        <v>22</v>
      </c>
      <c r="P434" s="5" t="s">
        <v>3785</v>
      </c>
      <c r="Q434" s="5" t="s">
        <v>3786</v>
      </c>
      <c r="R434" s="5" t="s">
        <v>139</v>
      </c>
      <c r="S434" s="5" t="s">
        <v>30</v>
      </c>
      <c r="T434" s="5" t="s">
        <v>122</v>
      </c>
      <c r="U434" s="5" t="s">
        <v>147</v>
      </c>
      <c r="V434" s="5" t="s">
        <v>1146</v>
      </c>
      <c r="W434" s="5" t="s">
        <v>181</v>
      </c>
      <c r="X434" s="5" t="s">
        <v>148</v>
      </c>
      <c r="Y434" s="7"/>
      <c r="Z434" s="6" t="s">
        <v>141</v>
      </c>
      <c r="AA434" s="5" t="s">
        <v>30</v>
      </c>
      <c r="AB434" s="5" t="s">
        <v>3787</v>
      </c>
      <c r="AC434" s="5" t="s">
        <v>438</v>
      </c>
      <c r="AD434" s="5" t="s">
        <v>421</v>
      </c>
      <c r="AE434" s="6" t="s">
        <v>21</v>
      </c>
      <c r="AF434" s="5" t="s">
        <v>94</v>
      </c>
      <c r="AG434" s="5" t="s">
        <v>1146</v>
      </c>
      <c r="AH434" s="5" t="s">
        <v>128</v>
      </c>
      <c r="AI434" s="5" t="s">
        <v>3788</v>
      </c>
      <c r="AJ434" s="5" t="s">
        <v>130</v>
      </c>
      <c r="AK434" s="5" t="s">
        <v>64</v>
      </c>
      <c r="AL434" s="9" t="s">
        <v>108</v>
      </c>
      <c r="AM434" s="5" t="s">
        <v>3300</v>
      </c>
      <c r="AN434" s="5" t="s">
        <v>3789</v>
      </c>
      <c r="AO434" s="8" t="s">
        <v>131</v>
      </c>
      <c r="AP434" s="8" t="s">
        <v>132</v>
      </c>
      <c r="AQ434" t="s">
        <v>3410</v>
      </c>
      <c r="AR434" t="s">
        <v>1769</v>
      </c>
      <c r="AS434" t="s">
        <v>1770</v>
      </c>
    </row>
    <row r="435" spans="1:45" ht="15" customHeight="1" x14ac:dyDescent="0.2">
      <c r="A435" s="5" t="s">
        <v>3790</v>
      </c>
      <c r="B435" s="5" t="s">
        <v>3791</v>
      </c>
      <c r="C435" s="9" t="s">
        <v>427</v>
      </c>
      <c r="D435" s="5" t="s">
        <v>438</v>
      </c>
      <c r="E435" s="6" t="s">
        <v>175</v>
      </c>
      <c r="F435" s="5" t="s">
        <v>1364</v>
      </c>
      <c r="G435" s="5" t="s">
        <v>3252</v>
      </c>
      <c r="H435" s="5" t="s">
        <v>3335</v>
      </c>
      <c r="I435" s="5" t="s">
        <v>137</v>
      </c>
      <c r="J435" s="5" t="s">
        <v>3792</v>
      </c>
      <c r="K435" s="5" t="s">
        <v>109</v>
      </c>
      <c r="L435" s="9" t="s">
        <v>539</v>
      </c>
      <c r="M435" s="9" t="s">
        <v>138</v>
      </c>
      <c r="N435" s="9" t="s">
        <v>80</v>
      </c>
      <c r="O435" s="5" t="s">
        <v>22</v>
      </c>
      <c r="P435" s="5" t="s">
        <v>3793</v>
      </c>
      <c r="Q435" s="5"/>
      <c r="R435" s="5" t="s">
        <v>139</v>
      </c>
      <c r="S435" s="5" t="s">
        <v>31</v>
      </c>
      <c r="T435" s="5" t="s">
        <v>122</v>
      </c>
      <c r="U435" s="5" t="s">
        <v>147</v>
      </c>
      <c r="V435" s="5" t="s">
        <v>2187</v>
      </c>
      <c r="W435" s="5" t="s">
        <v>148</v>
      </c>
      <c r="X435" s="5" t="s">
        <v>124</v>
      </c>
      <c r="Y435" s="7"/>
      <c r="Z435" s="6" t="s">
        <v>141</v>
      </c>
      <c r="AA435" s="5" t="s">
        <v>31</v>
      </c>
      <c r="AB435" s="5" t="s">
        <v>2343</v>
      </c>
      <c r="AC435" s="5" t="s">
        <v>438</v>
      </c>
      <c r="AD435" s="5" t="s">
        <v>427</v>
      </c>
      <c r="AE435" s="6" t="s">
        <v>21</v>
      </c>
      <c r="AF435" s="5" t="s">
        <v>94</v>
      </c>
      <c r="AG435" s="5" t="s">
        <v>2187</v>
      </c>
      <c r="AH435" s="5" t="s">
        <v>128</v>
      </c>
      <c r="AI435" s="5" t="s">
        <v>2344</v>
      </c>
      <c r="AJ435" s="5" t="s">
        <v>130</v>
      </c>
      <c r="AK435" s="5" t="s">
        <v>64</v>
      </c>
      <c r="AL435" s="9" t="s">
        <v>108</v>
      </c>
      <c r="AM435" s="5" t="s">
        <v>3300</v>
      </c>
      <c r="AN435" s="5" t="s">
        <v>3794</v>
      </c>
      <c r="AO435" s="8" t="s">
        <v>131</v>
      </c>
      <c r="AP435" s="8" t="s">
        <v>132</v>
      </c>
      <c r="AQ435" t="s">
        <v>3795</v>
      </c>
      <c r="AR435" t="s">
        <v>1769</v>
      </c>
      <c r="AS435" t="s">
        <v>1770</v>
      </c>
    </row>
    <row r="436" spans="1:45" ht="15" customHeight="1" x14ac:dyDescent="0.2">
      <c r="A436" s="5" t="s">
        <v>3796</v>
      </c>
      <c r="B436" s="5" t="s">
        <v>3797</v>
      </c>
      <c r="C436" s="9" t="s">
        <v>411</v>
      </c>
      <c r="D436" s="5" t="s">
        <v>438</v>
      </c>
      <c r="E436" s="6" t="s">
        <v>155</v>
      </c>
      <c r="F436" s="5" t="s">
        <v>690</v>
      </c>
      <c r="G436" s="5" t="s">
        <v>1490</v>
      </c>
      <c r="H436" s="5" t="s">
        <v>2973</v>
      </c>
      <c r="I436" s="5" t="s">
        <v>168</v>
      </c>
      <c r="J436" s="5" t="s">
        <v>3798</v>
      </c>
      <c r="K436" s="5" t="s">
        <v>109</v>
      </c>
      <c r="L436" s="9" t="s">
        <v>539</v>
      </c>
      <c r="M436" s="9" t="s">
        <v>138</v>
      </c>
      <c r="N436" s="9" t="s">
        <v>80</v>
      </c>
      <c r="O436" s="5" t="s">
        <v>22</v>
      </c>
      <c r="P436" s="5" t="s">
        <v>3799</v>
      </c>
      <c r="Q436" s="5" t="s">
        <v>3800</v>
      </c>
      <c r="R436" s="5" t="s">
        <v>139</v>
      </c>
      <c r="S436" s="5" t="s">
        <v>23</v>
      </c>
      <c r="T436" s="5" t="s">
        <v>122</v>
      </c>
      <c r="U436" s="5" t="s">
        <v>147</v>
      </c>
      <c r="V436" s="5" t="s">
        <v>1053</v>
      </c>
      <c r="W436" s="5" t="s">
        <v>217</v>
      </c>
      <c r="X436" s="5" t="s">
        <v>148</v>
      </c>
      <c r="Y436" s="7"/>
      <c r="Z436" s="6" t="s">
        <v>141</v>
      </c>
      <c r="AA436" s="5" t="s">
        <v>25</v>
      </c>
      <c r="AB436" s="5" t="s">
        <v>1707</v>
      </c>
      <c r="AC436" s="5" t="s">
        <v>438</v>
      </c>
      <c r="AD436" s="5" t="s">
        <v>411</v>
      </c>
      <c r="AE436" s="6" t="s">
        <v>34</v>
      </c>
      <c r="AF436" s="5" t="s">
        <v>94</v>
      </c>
      <c r="AG436" s="5" t="s">
        <v>762</v>
      </c>
      <c r="AH436" s="5" t="s">
        <v>128</v>
      </c>
      <c r="AI436" s="5" t="s">
        <v>1708</v>
      </c>
      <c r="AJ436" s="5" t="s">
        <v>130</v>
      </c>
      <c r="AK436" s="5" t="s">
        <v>64</v>
      </c>
      <c r="AL436" s="9" t="s">
        <v>108</v>
      </c>
      <c r="AM436" s="5" t="s">
        <v>3300</v>
      </c>
      <c r="AN436" s="5" t="s">
        <v>3801</v>
      </c>
      <c r="AO436" s="8" t="s">
        <v>131</v>
      </c>
      <c r="AP436" s="8" t="s">
        <v>132</v>
      </c>
      <c r="AQ436" t="s">
        <v>1812</v>
      </c>
      <c r="AR436" t="s">
        <v>1771</v>
      </c>
      <c r="AS436" t="s">
        <v>1770</v>
      </c>
    </row>
    <row r="437" spans="1:45" ht="15" customHeight="1" x14ac:dyDescent="0.2">
      <c r="A437" s="5" t="s">
        <v>3802</v>
      </c>
      <c r="B437" s="5" t="s">
        <v>3803</v>
      </c>
      <c r="C437" s="9" t="s">
        <v>421</v>
      </c>
      <c r="D437" s="5" t="s">
        <v>438</v>
      </c>
      <c r="E437" s="6" t="s">
        <v>142</v>
      </c>
      <c r="F437" s="5" t="s">
        <v>772</v>
      </c>
      <c r="G437" s="5" t="s">
        <v>1703</v>
      </c>
      <c r="H437" s="5" t="s">
        <v>3252</v>
      </c>
      <c r="I437" s="5" t="s">
        <v>137</v>
      </c>
      <c r="J437" s="5" t="s">
        <v>3804</v>
      </c>
      <c r="K437" s="5" t="s">
        <v>810</v>
      </c>
      <c r="L437" s="10" t="s">
        <v>48</v>
      </c>
      <c r="M437" s="9" t="s">
        <v>1197</v>
      </c>
      <c r="N437" s="9" t="s">
        <v>303</v>
      </c>
      <c r="O437" s="5" t="s">
        <v>144</v>
      </c>
      <c r="P437" s="5" t="s">
        <v>3805</v>
      </c>
      <c r="Q437" s="5"/>
      <c r="R437" s="5" t="s">
        <v>121</v>
      </c>
      <c r="S437" s="5" t="s">
        <v>24</v>
      </c>
      <c r="T437" s="5" t="s">
        <v>122</v>
      </c>
      <c r="U437" s="5" t="s">
        <v>147</v>
      </c>
      <c r="V437" s="5" t="s">
        <v>1053</v>
      </c>
      <c r="W437" s="5" t="s">
        <v>181</v>
      </c>
      <c r="X437" s="5" t="s">
        <v>148</v>
      </c>
      <c r="Y437" s="7"/>
      <c r="Z437" s="6" t="s">
        <v>125</v>
      </c>
      <c r="AA437" s="5" t="s">
        <v>24</v>
      </c>
      <c r="AB437" s="5" t="s">
        <v>3806</v>
      </c>
      <c r="AC437" s="5" t="s">
        <v>438</v>
      </c>
      <c r="AD437" s="5" t="s">
        <v>421</v>
      </c>
      <c r="AE437" s="6" t="s">
        <v>21</v>
      </c>
      <c r="AF437" s="5" t="s">
        <v>94</v>
      </c>
      <c r="AG437" s="5" t="s">
        <v>1053</v>
      </c>
      <c r="AH437" s="5" t="s">
        <v>128</v>
      </c>
      <c r="AI437" s="5" t="s">
        <v>3807</v>
      </c>
      <c r="AJ437" s="5" t="s">
        <v>130</v>
      </c>
      <c r="AK437" s="5" t="s">
        <v>64</v>
      </c>
      <c r="AL437" s="9" t="s">
        <v>108</v>
      </c>
      <c r="AM437" s="5" t="s">
        <v>3300</v>
      </c>
      <c r="AN437" s="5" t="s">
        <v>3808</v>
      </c>
      <c r="AO437" s="8" t="s">
        <v>131</v>
      </c>
      <c r="AP437" s="8" t="s">
        <v>132</v>
      </c>
      <c r="AQ437" t="s">
        <v>3809</v>
      </c>
      <c r="AR437" t="s">
        <v>1769</v>
      </c>
      <c r="AS437" t="s">
        <v>1770</v>
      </c>
    </row>
    <row r="438" spans="1:45" ht="15" customHeight="1" x14ac:dyDescent="0.2">
      <c r="A438" s="5" t="s">
        <v>3810</v>
      </c>
      <c r="B438" s="5" t="s">
        <v>3811</v>
      </c>
      <c r="C438" s="9" t="s">
        <v>427</v>
      </c>
      <c r="D438" s="5" t="s">
        <v>438</v>
      </c>
      <c r="E438" s="6" t="s">
        <v>155</v>
      </c>
      <c r="F438" s="5" t="s">
        <v>1244</v>
      </c>
      <c r="G438" s="5" t="s">
        <v>1588</v>
      </c>
      <c r="H438" s="5" t="s">
        <v>2973</v>
      </c>
      <c r="I438" s="5" t="s">
        <v>137</v>
      </c>
      <c r="J438" s="5" t="s">
        <v>3812</v>
      </c>
      <c r="K438" s="5" t="s">
        <v>314</v>
      </c>
      <c r="L438" s="9" t="s">
        <v>48</v>
      </c>
      <c r="M438" s="9" t="s">
        <v>96</v>
      </c>
      <c r="N438" s="9" t="s">
        <v>95</v>
      </c>
      <c r="O438" s="5" t="s">
        <v>144</v>
      </c>
      <c r="P438" s="5" t="s">
        <v>3812</v>
      </c>
      <c r="Q438" s="5" t="s">
        <v>3813</v>
      </c>
      <c r="R438" s="5" t="s">
        <v>139</v>
      </c>
      <c r="S438" s="5" t="s">
        <v>25</v>
      </c>
      <c r="T438" s="5" t="s">
        <v>122</v>
      </c>
      <c r="U438" s="5" t="s">
        <v>169</v>
      </c>
      <c r="V438" s="5" t="s">
        <v>3718</v>
      </c>
      <c r="W438" s="5" t="s">
        <v>148</v>
      </c>
      <c r="X438" s="5" t="s">
        <v>124</v>
      </c>
      <c r="Y438" s="7"/>
      <c r="Z438" s="6" t="s">
        <v>141</v>
      </c>
      <c r="AA438" s="5" t="s">
        <v>25</v>
      </c>
      <c r="AB438" s="5" t="s">
        <v>3814</v>
      </c>
      <c r="AC438" s="5" t="s">
        <v>438</v>
      </c>
      <c r="AD438" s="5" t="s">
        <v>427</v>
      </c>
      <c r="AE438" s="6" t="s">
        <v>21</v>
      </c>
      <c r="AF438" s="5" t="s">
        <v>94</v>
      </c>
      <c r="AG438" s="5" t="s">
        <v>3718</v>
      </c>
      <c r="AH438" s="5" t="s">
        <v>128</v>
      </c>
      <c r="AI438" s="5" t="s">
        <v>3815</v>
      </c>
      <c r="AJ438" s="5" t="s">
        <v>130</v>
      </c>
      <c r="AK438" s="5" t="s">
        <v>64</v>
      </c>
      <c r="AL438" s="9" t="s">
        <v>108</v>
      </c>
      <c r="AM438" s="5" t="s">
        <v>3300</v>
      </c>
      <c r="AN438" s="5" t="s">
        <v>3816</v>
      </c>
      <c r="AO438" s="8" t="s">
        <v>131</v>
      </c>
      <c r="AP438" s="8" t="s">
        <v>132</v>
      </c>
      <c r="AQ438" t="s">
        <v>3817</v>
      </c>
      <c r="AR438" t="s">
        <v>1769</v>
      </c>
      <c r="AS438" t="s">
        <v>1770</v>
      </c>
    </row>
    <row r="439" spans="1:45" ht="15" customHeight="1" x14ac:dyDescent="0.2">
      <c r="A439" s="5" t="s">
        <v>3818</v>
      </c>
      <c r="B439" s="5" t="s">
        <v>3819</v>
      </c>
      <c r="C439" s="9" t="s">
        <v>403</v>
      </c>
      <c r="D439" s="5" t="s">
        <v>438</v>
      </c>
      <c r="E439" s="6" t="s">
        <v>140</v>
      </c>
      <c r="F439" s="5" t="s">
        <v>465</v>
      </c>
      <c r="G439" s="5" t="s">
        <v>480</v>
      </c>
      <c r="H439" s="5" t="s">
        <v>3413</v>
      </c>
      <c r="I439" s="5" t="s">
        <v>137</v>
      </c>
      <c r="J439" s="5" t="s">
        <v>3820</v>
      </c>
      <c r="K439" s="5" t="s">
        <v>109</v>
      </c>
      <c r="L439" s="9" t="s">
        <v>108</v>
      </c>
      <c r="M439" s="9" t="s">
        <v>108</v>
      </c>
      <c r="N439" s="9" t="s">
        <v>108</v>
      </c>
      <c r="O439" s="5" t="s">
        <v>108</v>
      </c>
      <c r="P439" s="5"/>
      <c r="Q439" s="5"/>
      <c r="R439" s="5" t="s">
        <v>121</v>
      </c>
      <c r="S439" s="5" t="s">
        <v>24</v>
      </c>
      <c r="T439" s="5" t="s">
        <v>122</v>
      </c>
      <c r="U439" s="5"/>
      <c r="V439" s="5"/>
      <c r="W439" s="5" t="s">
        <v>251</v>
      </c>
      <c r="X439" s="5" t="s">
        <v>217</v>
      </c>
      <c r="Y439" s="7"/>
      <c r="Z439" s="6" t="s">
        <v>141</v>
      </c>
      <c r="AA439" s="5" t="s">
        <v>24</v>
      </c>
      <c r="AB439" s="5" t="s">
        <v>3821</v>
      </c>
      <c r="AC439" s="5" t="s">
        <v>438</v>
      </c>
      <c r="AD439" s="5" t="s">
        <v>403</v>
      </c>
      <c r="AE439" s="6" t="s">
        <v>21</v>
      </c>
      <c r="AF439" s="5"/>
      <c r="AG439" s="5" t="s">
        <v>470</v>
      </c>
      <c r="AH439" s="5" t="s">
        <v>1782</v>
      </c>
      <c r="AI439" s="5" t="s">
        <v>3822</v>
      </c>
      <c r="AJ439" s="5" t="s">
        <v>130</v>
      </c>
      <c r="AK439" s="5" t="s">
        <v>64</v>
      </c>
      <c r="AL439" s="9" t="s">
        <v>108</v>
      </c>
      <c r="AM439" s="5" t="s">
        <v>3300</v>
      </c>
      <c r="AN439" s="5" t="s">
        <v>3823</v>
      </c>
      <c r="AO439" s="8" t="s">
        <v>131</v>
      </c>
      <c r="AP439" s="8" t="s">
        <v>132</v>
      </c>
      <c r="AQ439" t="s">
        <v>3824</v>
      </c>
      <c r="AR439" t="s">
        <v>1769</v>
      </c>
      <c r="AS439" t="s">
        <v>1770</v>
      </c>
    </row>
    <row r="440" spans="1:45" ht="15" customHeight="1" x14ac:dyDescent="0.2">
      <c r="A440" s="5" t="s">
        <v>3825</v>
      </c>
      <c r="B440" s="5" t="s">
        <v>3826</v>
      </c>
      <c r="C440" s="9" t="s">
        <v>403</v>
      </c>
      <c r="D440" s="5" t="s">
        <v>438</v>
      </c>
      <c r="E440" s="6" t="s">
        <v>142</v>
      </c>
      <c r="F440" s="5" t="s">
        <v>494</v>
      </c>
      <c r="G440" s="5" t="s">
        <v>562</v>
      </c>
      <c r="H440" s="5" t="s">
        <v>2423</v>
      </c>
      <c r="I440" s="5" t="s">
        <v>137</v>
      </c>
      <c r="J440" s="5" t="s">
        <v>3827</v>
      </c>
      <c r="K440" s="5" t="s">
        <v>109</v>
      </c>
      <c r="L440" s="9" t="s">
        <v>48</v>
      </c>
      <c r="M440" s="9" t="s">
        <v>138</v>
      </c>
      <c r="N440" s="9" t="s">
        <v>285</v>
      </c>
      <c r="O440" s="5" t="s">
        <v>22</v>
      </c>
      <c r="P440" s="5" t="s">
        <v>3828</v>
      </c>
      <c r="Q440" s="5" t="s">
        <v>3829</v>
      </c>
      <c r="R440" s="5" t="s">
        <v>121</v>
      </c>
      <c r="S440" s="5" t="s">
        <v>24</v>
      </c>
      <c r="T440" s="5" t="s">
        <v>122</v>
      </c>
      <c r="U440" s="5" t="s">
        <v>147</v>
      </c>
      <c r="V440" s="5" t="s">
        <v>603</v>
      </c>
      <c r="W440" s="5" t="s">
        <v>251</v>
      </c>
      <c r="X440" s="5" t="s">
        <v>181</v>
      </c>
      <c r="Y440" s="7"/>
      <c r="Z440" s="6" t="s">
        <v>125</v>
      </c>
      <c r="AA440" s="5" t="s">
        <v>24</v>
      </c>
      <c r="AB440" s="5" t="s">
        <v>325</v>
      </c>
      <c r="AC440" s="5" t="s">
        <v>427</v>
      </c>
      <c r="AD440" s="5" t="s">
        <v>403</v>
      </c>
      <c r="AE440" s="6" t="s">
        <v>21</v>
      </c>
      <c r="AF440" s="5" t="s">
        <v>94</v>
      </c>
      <c r="AG440" s="5" t="s">
        <v>603</v>
      </c>
      <c r="AH440" s="5" t="s">
        <v>128</v>
      </c>
      <c r="AI440" s="5" t="s">
        <v>326</v>
      </c>
      <c r="AJ440" s="5" t="s">
        <v>130</v>
      </c>
      <c r="AK440" s="5" t="s">
        <v>64</v>
      </c>
      <c r="AL440" s="9" t="s">
        <v>108</v>
      </c>
      <c r="AM440" s="5" t="s">
        <v>3300</v>
      </c>
      <c r="AN440" s="5" t="s">
        <v>3830</v>
      </c>
      <c r="AO440" s="8" t="s">
        <v>131</v>
      </c>
      <c r="AP440" s="8" t="s">
        <v>132</v>
      </c>
      <c r="AQ440" t="s">
        <v>3831</v>
      </c>
      <c r="AR440" t="s">
        <v>1769</v>
      </c>
      <c r="AS440" t="s">
        <v>1770</v>
      </c>
    </row>
    <row r="441" spans="1:45" ht="15" customHeight="1" x14ac:dyDescent="0.2">
      <c r="A441" s="5" t="s">
        <v>3832</v>
      </c>
      <c r="B441" s="5" t="s">
        <v>3833</v>
      </c>
      <c r="C441" s="9" t="s">
        <v>421</v>
      </c>
      <c r="D441" s="5" t="s">
        <v>438</v>
      </c>
      <c r="E441" s="6" t="s">
        <v>140</v>
      </c>
      <c r="F441" s="5" t="s">
        <v>831</v>
      </c>
      <c r="G441" s="5" t="s">
        <v>1134</v>
      </c>
      <c r="H441" s="5" t="s">
        <v>3313</v>
      </c>
      <c r="I441" s="5" t="s">
        <v>137</v>
      </c>
      <c r="J441" s="5" t="s">
        <v>3834</v>
      </c>
      <c r="K441" s="5" t="s">
        <v>109</v>
      </c>
      <c r="L441" s="9" t="s">
        <v>108</v>
      </c>
      <c r="M441" s="9" t="s">
        <v>108</v>
      </c>
      <c r="N441" s="9" t="s">
        <v>108</v>
      </c>
      <c r="O441" s="5" t="s">
        <v>108</v>
      </c>
      <c r="P441" s="5"/>
      <c r="Q441" s="5"/>
      <c r="R441" s="5" t="s">
        <v>121</v>
      </c>
      <c r="S441" s="5" t="s">
        <v>24</v>
      </c>
      <c r="T441" s="5" t="s">
        <v>122</v>
      </c>
      <c r="U441" s="5"/>
      <c r="V441" s="5"/>
      <c r="W441" s="5" t="s">
        <v>181</v>
      </c>
      <c r="X441" s="5" t="s">
        <v>148</v>
      </c>
      <c r="Y441" s="7"/>
      <c r="Z441" s="6" t="s">
        <v>141</v>
      </c>
      <c r="AA441" s="5" t="s">
        <v>24</v>
      </c>
      <c r="AB441" s="5" t="s">
        <v>3835</v>
      </c>
      <c r="AC441" s="5" t="s">
        <v>438</v>
      </c>
      <c r="AD441" s="5" t="s">
        <v>421</v>
      </c>
      <c r="AE441" s="6" t="s">
        <v>21</v>
      </c>
      <c r="AF441" s="5"/>
      <c r="AG441" s="5" t="s">
        <v>1618</v>
      </c>
      <c r="AH441" s="5" t="s">
        <v>1782</v>
      </c>
      <c r="AI441" s="5" t="s">
        <v>3836</v>
      </c>
      <c r="AJ441" s="5" t="s">
        <v>130</v>
      </c>
      <c r="AK441" s="5" t="s">
        <v>64</v>
      </c>
      <c r="AL441" s="9" t="s">
        <v>108</v>
      </c>
      <c r="AM441" s="5" t="s">
        <v>3300</v>
      </c>
      <c r="AN441" s="5" t="s">
        <v>3837</v>
      </c>
      <c r="AO441" s="8" t="s">
        <v>131</v>
      </c>
      <c r="AP441" s="8" t="s">
        <v>132</v>
      </c>
      <c r="AQ441" t="s">
        <v>3838</v>
      </c>
      <c r="AR441" t="s">
        <v>1769</v>
      </c>
      <c r="AS441" t="s">
        <v>1770</v>
      </c>
    </row>
    <row r="442" spans="1:45" ht="15" customHeight="1" x14ac:dyDescent="0.2">
      <c r="A442" s="5" t="s">
        <v>3839</v>
      </c>
      <c r="B442" s="5" t="s">
        <v>3840</v>
      </c>
      <c r="C442" s="9" t="s">
        <v>421</v>
      </c>
      <c r="D442" s="5" t="s">
        <v>438</v>
      </c>
      <c r="E442" s="6" t="s">
        <v>140</v>
      </c>
      <c r="F442" s="5" t="s">
        <v>931</v>
      </c>
      <c r="G442" s="5" t="s">
        <v>1364</v>
      </c>
      <c r="H442" s="5" t="s">
        <v>3335</v>
      </c>
      <c r="I442" s="5" t="s">
        <v>137</v>
      </c>
      <c r="J442" s="5" t="s">
        <v>3841</v>
      </c>
      <c r="K442" s="5" t="s">
        <v>109</v>
      </c>
      <c r="L442" s="9" t="s">
        <v>108</v>
      </c>
      <c r="M442" s="9" t="s">
        <v>108</v>
      </c>
      <c r="N442" s="9" t="s">
        <v>108</v>
      </c>
      <c r="O442" s="5" t="s">
        <v>108</v>
      </c>
      <c r="P442" s="5"/>
      <c r="Q442" s="5"/>
      <c r="R442" s="5" t="s">
        <v>121</v>
      </c>
      <c r="S442" s="5" t="s">
        <v>24</v>
      </c>
      <c r="T442" s="5" t="s">
        <v>122</v>
      </c>
      <c r="U442" s="5"/>
      <c r="V442" s="5"/>
      <c r="W442" s="5" t="s">
        <v>181</v>
      </c>
      <c r="X442" s="5" t="s">
        <v>123</v>
      </c>
      <c r="Y442" s="7"/>
      <c r="Z442" s="6" t="s">
        <v>141</v>
      </c>
      <c r="AA442" s="5" t="s">
        <v>24</v>
      </c>
      <c r="AB442" s="5" t="s">
        <v>229</v>
      </c>
      <c r="AC442" s="5" t="s">
        <v>438</v>
      </c>
      <c r="AD442" s="5" t="s">
        <v>421</v>
      </c>
      <c r="AE442" s="6" t="s">
        <v>21</v>
      </c>
      <c r="AF442" s="5"/>
      <c r="AG442" s="5" t="s">
        <v>1618</v>
      </c>
      <c r="AH442" s="5" t="s">
        <v>1782</v>
      </c>
      <c r="AI442" s="5" t="s">
        <v>230</v>
      </c>
      <c r="AJ442" s="5" t="s">
        <v>130</v>
      </c>
      <c r="AK442" s="5" t="s">
        <v>64</v>
      </c>
      <c r="AL442" s="9" t="s">
        <v>108</v>
      </c>
      <c r="AM442" s="5" t="s">
        <v>3300</v>
      </c>
      <c r="AN442" s="5" t="s">
        <v>3842</v>
      </c>
      <c r="AO442" s="8" t="s">
        <v>131</v>
      </c>
      <c r="AP442" s="8" t="s">
        <v>132</v>
      </c>
      <c r="AQ442" t="s">
        <v>3843</v>
      </c>
      <c r="AR442" t="s">
        <v>1769</v>
      </c>
      <c r="AS442" t="s">
        <v>1770</v>
      </c>
    </row>
    <row r="443" spans="1:45" ht="15" customHeight="1" x14ac:dyDescent="0.2">
      <c r="A443" s="5" t="s">
        <v>3844</v>
      </c>
      <c r="B443" s="5" t="s">
        <v>3845</v>
      </c>
      <c r="C443" s="9" t="s">
        <v>411</v>
      </c>
      <c r="D443" s="5" t="s">
        <v>438</v>
      </c>
      <c r="E443" s="6" t="s">
        <v>140</v>
      </c>
      <c r="F443" s="5" t="s">
        <v>689</v>
      </c>
      <c r="G443" s="5" t="s">
        <v>783</v>
      </c>
      <c r="H443" s="5" t="s">
        <v>3413</v>
      </c>
      <c r="I443" s="5" t="s">
        <v>168</v>
      </c>
      <c r="J443" s="5" t="s">
        <v>3846</v>
      </c>
      <c r="K443" s="5" t="s">
        <v>109</v>
      </c>
      <c r="L443" s="9" t="s">
        <v>108</v>
      </c>
      <c r="M443" s="9" t="s">
        <v>108</v>
      </c>
      <c r="N443" s="9" t="s">
        <v>108</v>
      </c>
      <c r="O443" s="5" t="s">
        <v>108</v>
      </c>
      <c r="P443" s="5"/>
      <c r="Q443" s="5"/>
      <c r="R443" s="5" t="s">
        <v>121</v>
      </c>
      <c r="S443" s="5" t="s">
        <v>24</v>
      </c>
      <c r="T443" s="5" t="s">
        <v>122</v>
      </c>
      <c r="U443" s="5"/>
      <c r="V443" s="5"/>
      <c r="W443" s="5" t="s">
        <v>217</v>
      </c>
      <c r="X443" s="5" t="s">
        <v>148</v>
      </c>
      <c r="Y443" s="7"/>
      <c r="Z443" s="6" t="s">
        <v>141</v>
      </c>
      <c r="AA443" s="5" t="s">
        <v>24</v>
      </c>
      <c r="AB443" s="5" t="s">
        <v>229</v>
      </c>
      <c r="AC443" s="5" t="s">
        <v>438</v>
      </c>
      <c r="AD443" s="5" t="s">
        <v>411</v>
      </c>
      <c r="AE443" s="6" t="s">
        <v>34</v>
      </c>
      <c r="AF443" s="5"/>
      <c r="AG443" s="5" t="s">
        <v>1181</v>
      </c>
      <c r="AH443" s="5" t="s">
        <v>1782</v>
      </c>
      <c r="AI443" s="5" t="s">
        <v>230</v>
      </c>
      <c r="AJ443" s="5" t="s">
        <v>130</v>
      </c>
      <c r="AK443" s="5" t="s">
        <v>64</v>
      </c>
      <c r="AL443" s="9" t="s">
        <v>108</v>
      </c>
      <c r="AM443" s="5" t="s">
        <v>3300</v>
      </c>
      <c r="AN443" s="5" t="s">
        <v>3847</v>
      </c>
      <c r="AO443" s="8" t="s">
        <v>131</v>
      </c>
      <c r="AP443" s="8" t="s">
        <v>132</v>
      </c>
      <c r="AQ443" t="s">
        <v>3848</v>
      </c>
      <c r="AR443" t="s">
        <v>1771</v>
      </c>
      <c r="AS443" t="s">
        <v>1770</v>
      </c>
    </row>
    <row r="444" spans="1:45" ht="15" customHeight="1" x14ac:dyDescent="0.2">
      <c r="A444" s="5" t="s">
        <v>3849</v>
      </c>
      <c r="B444" s="5" t="s">
        <v>3850</v>
      </c>
      <c r="C444" s="9" t="s">
        <v>421</v>
      </c>
      <c r="D444" s="5" t="s">
        <v>438</v>
      </c>
      <c r="E444" s="6" t="s">
        <v>140</v>
      </c>
      <c r="F444" s="5" t="s">
        <v>1036</v>
      </c>
      <c r="G444" s="5" t="s">
        <v>1298</v>
      </c>
      <c r="H444" s="5" t="s">
        <v>2423</v>
      </c>
      <c r="I444" s="5" t="s">
        <v>119</v>
      </c>
      <c r="J444" s="5" t="s">
        <v>3851</v>
      </c>
      <c r="K444" s="5" t="s">
        <v>109</v>
      </c>
      <c r="L444" s="9" t="s">
        <v>108</v>
      </c>
      <c r="M444" s="9" t="s">
        <v>108</v>
      </c>
      <c r="N444" s="9" t="s">
        <v>108</v>
      </c>
      <c r="O444" s="5" t="s">
        <v>108</v>
      </c>
      <c r="P444" s="5"/>
      <c r="Q444" s="5"/>
      <c r="R444" s="5" t="s">
        <v>121</v>
      </c>
      <c r="S444" s="5" t="s">
        <v>24</v>
      </c>
      <c r="T444" s="5" t="s">
        <v>122</v>
      </c>
      <c r="U444" s="5"/>
      <c r="V444" s="5"/>
      <c r="W444" s="5" t="s">
        <v>181</v>
      </c>
      <c r="X444" s="5" t="s">
        <v>123</v>
      </c>
      <c r="Y444" s="7"/>
      <c r="Z444" s="6" t="s">
        <v>141</v>
      </c>
      <c r="AA444" s="5" t="s">
        <v>24</v>
      </c>
      <c r="AB444" s="5" t="s">
        <v>3852</v>
      </c>
      <c r="AC444" s="5" t="s">
        <v>427</v>
      </c>
      <c r="AD444" s="5" t="s">
        <v>421</v>
      </c>
      <c r="AE444" s="6" t="s">
        <v>33</v>
      </c>
      <c r="AF444" s="5"/>
      <c r="AG444" s="5" t="s">
        <v>2187</v>
      </c>
      <c r="AH444" s="5" t="s">
        <v>1782</v>
      </c>
      <c r="AI444" s="5" t="s">
        <v>3853</v>
      </c>
      <c r="AJ444" s="5" t="s">
        <v>130</v>
      </c>
      <c r="AK444" s="5" t="s">
        <v>64</v>
      </c>
      <c r="AL444" s="9" t="s">
        <v>108</v>
      </c>
      <c r="AM444" s="5" t="s">
        <v>3300</v>
      </c>
      <c r="AN444" s="5" t="s">
        <v>3854</v>
      </c>
      <c r="AO444" s="8" t="s">
        <v>131</v>
      </c>
      <c r="AP444" s="8" t="s">
        <v>132</v>
      </c>
      <c r="AQ444" t="s">
        <v>3855</v>
      </c>
      <c r="AR444" t="s">
        <v>1769</v>
      </c>
      <c r="AS444" t="s">
        <v>1770</v>
      </c>
    </row>
    <row r="445" spans="1:45" ht="15" customHeight="1" x14ac:dyDescent="0.2">
      <c r="A445" s="5" t="s">
        <v>3856</v>
      </c>
      <c r="B445" s="5" t="s">
        <v>3857</v>
      </c>
      <c r="C445" s="9" t="s">
        <v>421</v>
      </c>
      <c r="D445" s="5" t="s">
        <v>438</v>
      </c>
      <c r="E445" s="6" t="s">
        <v>197</v>
      </c>
      <c r="F445" s="5" t="s">
        <v>830</v>
      </c>
      <c r="G445" s="5" t="s">
        <v>1490</v>
      </c>
      <c r="H445" s="5" t="s">
        <v>3006</v>
      </c>
      <c r="I445" s="5" t="s">
        <v>137</v>
      </c>
      <c r="J445" s="5" t="s">
        <v>3858</v>
      </c>
      <c r="K445" s="5" t="s">
        <v>331</v>
      </c>
      <c r="L445" s="9" t="s">
        <v>22</v>
      </c>
      <c r="M445" s="9" t="s">
        <v>54</v>
      </c>
      <c r="N445" s="9" t="s">
        <v>422</v>
      </c>
      <c r="O445" s="5" t="s">
        <v>22</v>
      </c>
      <c r="P445" s="5"/>
      <c r="Q445" s="7"/>
      <c r="R445" s="5" t="s">
        <v>139</v>
      </c>
      <c r="S445" s="5" t="s">
        <v>23</v>
      </c>
      <c r="T445" s="5" t="s">
        <v>122</v>
      </c>
      <c r="U445" s="5" t="s">
        <v>3859</v>
      </c>
      <c r="V445" s="5" t="s">
        <v>963</v>
      </c>
      <c r="W445" s="5" t="s">
        <v>148</v>
      </c>
      <c r="X445" s="5" t="s">
        <v>123</v>
      </c>
      <c r="Y445" s="7"/>
      <c r="Z445" s="6" t="s">
        <v>219</v>
      </c>
      <c r="AA445" s="5" t="s">
        <v>253</v>
      </c>
      <c r="AB445" s="5" t="s">
        <v>3860</v>
      </c>
      <c r="AC445" s="5" t="s">
        <v>438</v>
      </c>
      <c r="AD445" s="5" t="s">
        <v>427</v>
      </c>
      <c r="AE445" s="6" t="s">
        <v>21</v>
      </c>
      <c r="AF445" s="5" t="s">
        <v>94</v>
      </c>
      <c r="AG445" s="5" t="s">
        <v>963</v>
      </c>
      <c r="AH445" s="5" t="s">
        <v>128</v>
      </c>
      <c r="AI445" s="5" t="s">
        <v>3861</v>
      </c>
      <c r="AJ445" s="5" t="s">
        <v>130</v>
      </c>
      <c r="AK445" s="5" t="s">
        <v>64</v>
      </c>
      <c r="AL445" s="9" t="s">
        <v>108</v>
      </c>
      <c r="AM445" s="5" t="s">
        <v>3300</v>
      </c>
      <c r="AN445" s="5" t="s">
        <v>3862</v>
      </c>
      <c r="AO445" s="8" t="s">
        <v>131</v>
      </c>
      <c r="AP445" s="8" t="s">
        <v>132</v>
      </c>
      <c r="AQ445" t="s">
        <v>3863</v>
      </c>
      <c r="AR445" t="s">
        <v>1769</v>
      </c>
      <c r="AS445" t="s">
        <v>1770</v>
      </c>
    </row>
    <row r="446" spans="1:45" ht="15" customHeight="1" x14ac:dyDescent="0.2">
      <c r="A446" s="5" t="s">
        <v>3864</v>
      </c>
      <c r="B446" s="5" t="s">
        <v>3865</v>
      </c>
      <c r="C446" s="9" t="s">
        <v>421</v>
      </c>
      <c r="D446" s="5" t="s">
        <v>438</v>
      </c>
      <c r="E446" s="6" t="s">
        <v>140</v>
      </c>
      <c r="F446" s="5" t="s">
        <v>940</v>
      </c>
      <c r="G446" s="5" t="s">
        <v>971</v>
      </c>
      <c r="H446" s="5" t="s">
        <v>3335</v>
      </c>
      <c r="I446" s="5" t="s">
        <v>137</v>
      </c>
      <c r="J446" s="5" t="s">
        <v>3866</v>
      </c>
      <c r="K446" s="5" t="s">
        <v>109</v>
      </c>
      <c r="L446" s="9" t="s">
        <v>108</v>
      </c>
      <c r="M446" s="9" t="s">
        <v>108</v>
      </c>
      <c r="N446" s="9" t="s">
        <v>108</v>
      </c>
      <c r="O446" s="5" t="s">
        <v>108</v>
      </c>
      <c r="P446" s="5"/>
      <c r="Q446" s="5"/>
      <c r="R446" s="5" t="s">
        <v>121</v>
      </c>
      <c r="S446" s="5" t="s">
        <v>24</v>
      </c>
      <c r="T446" s="5" t="s">
        <v>122</v>
      </c>
      <c r="U446" s="5"/>
      <c r="V446" s="5"/>
      <c r="W446" s="5" t="s">
        <v>181</v>
      </c>
      <c r="X446" s="5" t="s">
        <v>123</v>
      </c>
      <c r="Y446" s="7"/>
      <c r="Z446" s="6" t="s">
        <v>141</v>
      </c>
      <c r="AA446" s="5" t="s">
        <v>24</v>
      </c>
      <c r="AB446" s="5" t="s">
        <v>210</v>
      </c>
      <c r="AC446" s="5" t="s">
        <v>438</v>
      </c>
      <c r="AD446" s="5" t="s">
        <v>421</v>
      </c>
      <c r="AE446" s="6" t="s">
        <v>21</v>
      </c>
      <c r="AF446" s="5"/>
      <c r="AG446" s="5" t="s">
        <v>1618</v>
      </c>
      <c r="AH446" s="5" t="s">
        <v>1782</v>
      </c>
      <c r="AI446" s="5" t="s">
        <v>211</v>
      </c>
      <c r="AJ446" s="5" t="s">
        <v>130</v>
      </c>
      <c r="AK446" s="5" t="s">
        <v>64</v>
      </c>
      <c r="AL446" s="9" t="s">
        <v>108</v>
      </c>
      <c r="AM446" s="5" t="s">
        <v>3300</v>
      </c>
      <c r="AN446" s="5" t="s">
        <v>3867</v>
      </c>
      <c r="AO446" s="8" t="s">
        <v>131</v>
      </c>
      <c r="AP446" s="8" t="s">
        <v>132</v>
      </c>
      <c r="AQ446" t="s">
        <v>3868</v>
      </c>
      <c r="AR446" t="s">
        <v>1769</v>
      </c>
      <c r="AS446" t="s">
        <v>1770</v>
      </c>
    </row>
    <row r="447" spans="1:45" ht="15" customHeight="1" x14ac:dyDescent="0.2">
      <c r="A447" s="5" t="s">
        <v>3869</v>
      </c>
      <c r="B447" s="5" t="s">
        <v>3870</v>
      </c>
      <c r="C447" s="9" t="s">
        <v>427</v>
      </c>
      <c r="D447" s="5" t="s">
        <v>438</v>
      </c>
      <c r="E447" s="6" t="s">
        <v>218</v>
      </c>
      <c r="F447" s="5" t="s">
        <v>1244</v>
      </c>
      <c r="G447" s="5" t="s">
        <v>2973</v>
      </c>
      <c r="H447" s="5" t="s">
        <v>3322</v>
      </c>
      <c r="I447" s="5" t="s">
        <v>137</v>
      </c>
      <c r="J447" s="5" t="s">
        <v>3871</v>
      </c>
      <c r="K447" s="5" t="s">
        <v>109</v>
      </c>
      <c r="L447" s="9" t="s">
        <v>539</v>
      </c>
      <c r="M447" s="9" t="s">
        <v>138</v>
      </c>
      <c r="N447" s="9" t="s">
        <v>80</v>
      </c>
      <c r="O447" s="5" t="s">
        <v>22</v>
      </c>
      <c r="P447" s="7" t="s">
        <v>3872</v>
      </c>
      <c r="Q447" s="7" t="s">
        <v>3873</v>
      </c>
      <c r="R447" s="5" t="s">
        <v>121</v>
      </c>
      <c r="S447" s="5" t="s">
        <v>24</v>
      </c>
      <c r="T447" s="5" t="s">
        <v>122</v>
      </c>
      <c r="U447" s="5" t="s">
        <v>147</v>
      </c>
      <c r="V447" s="5" t="s">
        <v>1618</v>
      </c>
      <c r="W447" s="5" t="s">
        <v>148</v>
      </c>
      <c r="X447" s="5" t="s">
        <v>123</v>
      </c>
      <c r="Y447" s="7"/>
      <c r="Z447" s="6" t="s">
        <v>219</v>
      </c>
      <c r="AA447" s="5" t="s">
        <v>24</v>
      </c>
      <c r="AB447" s="5" t="s">
        <v>3874</v>
      </c>
      <c r="AC447" s="5" t="s">
        <v>438</v>
      </c>
      <c r="AD447" s="5" t="s">
        <v>427</v>
      </c>
      <c r="AE447" s="6" t="s">
        <v>21</v>
      </c>
      <c r="AF447" s="5" t="s">
        <v>94</v>
      </c>
      <c r="AG447" s="5" t="s">
        <v>1618</v>
      </c>
      <c r="AH447" s="5" t="s">
        <v>128</v>
      </c>
      <c r="AI447" s="5" t="s">
        <v>3875</v>
      </c>
      <c r="AJ447" s="5" t="s">
        <v>130</v>
      </c>
      <c r="AK447" s="5" t="s">
        <v>64</v>
      </c>
      <c r="AL447" s="9" t="s">
        <v>108</v>
      </c>
      <c r="AM447" s="5" t="s">
        <v>3300</v>
      </c>
      <c r="AN447" s="5" t="s">
        <v>3876</v>
      </c>
      <c r="AO447" s="8" t="s">
        <v>131</v>
      </c>
      <c r="AP447" s="8" t="s">
        <v>132</v>
      </c>
      <c r="AQ447" t="s">
        <v>3877</v>
      </c>
      <c r="AR447" t="s">
        <v>1769</v>
      </c>
      <c r="AS447" t="s">
        <v>1770</v>
      </c>
    </row>
    <row r="448" spans="1:45" ht="15" customHeight="1" x14ac:dyDescent="0.2">
      <c r="A448" s="5" t="s">
        <v>3878</v>
      </c>
      <c r="B448" s="5" t="s">
        <v>3879</v>
      </c>
      <c r="C448" s="9" t="s">
        <v>427</v>
      </c>
      <c r="D448" s="5" t="s">
        <v>438</v>
      </c>
      <c r="E448" s="6" t="s">
        <v>140</v>
      </c>
      <c r="F448" s="5" t="s">
        <v>1234</v>
      </c>
      <c r="G448" s="5" t="s">
        <v>1490</v>
      </c>
      <c r="H448" s="5" t="s">
        <v>3335</v>
      </c>
      <c r="I448" s="5" t="s">
        <v>191</v>
      </c>
      <c r="J448" s="5" t="s">
        <v>3880</v>
      </c>
      <c r="K448" s="5" t="s">
        <v>109</v>
      </c>
      <c r="L448" s="9" t="s">
        <v>108</v>
      </c>
      <c r="M448" s="9" t="s">
        <v>108</v>
      </c>
      <c r="N448" s="9" t="s">
        <v>108</v>
      </c>
      <c r="O448" s="5" t="s">
        <v>108</v>
      </c>
      <c r="P448" s="5"/>
      <c r="Q448" s="5"/>
      <c r="R448" s="5" t="s">
        <v>121</v>
      </c>
      <c r="S448" s="5" t="s">
        <v>24</v>
      </c>
      <c r="T448" s="5" t="s">
        <v>122</v>
      </c>
      <c r="U448" s="5"/>
      <c r="V448" s="5"/>
      <c r="W448" s="5" t="s">
        <v>148</v>
      </c>
      <c r="X448" s="5" t="s">
        <v>123</v>
      </c>
      <c r="Y448" s="7"/>
      <c r="Z448" s="6" t="s">
        <v>141</v>
      </c>
      <c r="AA448" s="5" t="s">
        <v>24</v>
      </c>
      <c r="AB448" s="5" t="s">
        <v>1762</v>
      </c>
      <c r="AC448" s="5" t="s">
        <v>438</v>
      </c>
      <c r="AD448" s="5" t="s">
        <v>427</v>
      </c>
      <c r="AE448" s="6" t="s">
        <v>111</v>
      </c>
      <c r="AF448" s="5"/>
      <c r="AG448" s="5" t="s">
        <v>2187</v>
      </c>
      <c r="AH448" s="5" t="s">
        <v>1782</v>
      </c>
      <c r="AI448" s="5" t="s">
        <v>1763</v>
      </c>
      <c r="AJ448" s="5" t="s">
        <v>130</v>
      </c>
      <c r="AK448" s="5" t="s">
        <v>64</v>
      </c>
      <c r="AL448" s="9" t="s">
        <v>108</v>
      </c>
      <c r="AM448" s="5" t="s">
        <v>3300</v>
      </c>
      <c r="AN448" s="5" t="s">
        <v>3881</v>
      </c>
      <c r="AO448" s="8" t="s">
        <v>131</v>
      </c>
      <c r="AP448" s="8" t="s">
        <v>132</v>
      </c>
      <c r="AQ448" t="s">
        <v>3882</v>
      </c>
      <c r="AR448" t="s">
        <v>1769</v>
      </c>
      <c r="AS448" t="s">
        <v>1770</v>
      </c>
    </row>
    <row r="449" spans="1:45" ht="15" customHeight="1" x14ac:dyDescent="0.2">
      <c r="A449" s="5" t="s">
        <v>3883</v>
      </c>
      <c r="B449" s="5" t="s">
        <v>3884</v>
      </c>
      <c r="C449" s="9" t="s">
        <v>411</v>
      </c>
      <c r="D449" s="5" t="s">
        <v>438</v>
      </c>
      <c r="E449" s="6" t="s">
        <v>198</v>
      </c>
      <c r="F449" s="5" t="s">
        <v>662</v>
      </c>
      <c r="G449" s="5" t="s">
        <v>830</v>
      </c>
      <c r="H449" s="5" t="s">
        <v>3885</v>
      </c>
      <c r="I449" s="5" t="s">
        <v>137</v>
      </c>
      <c r="J449" s="5" t="s">
        <v>3886</v>
      </c>
      <c r="K449" s="5" t="s">
        <v>109</v>
      </c>
      <c r="L449" s="9" t="s">
        <v>108</v>
      </c>
      <c r="M449" s="9" t="s">
        <v>108</v>
      </c>
      <c r="N449" s="9" t="s">
        <v>108</v>
      </c>
      <c r="O449" s="5" t="s">
        <v>108</v>
      </c>
      <c r="P449" s="5"/>
      <c r="Q449" s="7"/>
      <c r="R449" s="5" t="s">
        <v>139</v>
      </c>
      <c r="S449" s="5" t="s">
        <v>81</v>
      </c>
      <c r="T449" s="5" t="s">
        <v>122</v>
      </c>
      <c r="U449" s="7"/>
      <c r="V449" s="5"/>
      <c r="W449" s="5" t="s">
        <v>217</v>
      </c>
      <c r="X449" s="5" t="s">
        <v>148</v>
      </c>
      <c r="Y449" s="7"/>
      <c r="Z449" s="6" t="s">
        <v>141</v>
      </c>
      <c r="AA449" s="5" t="s">
        <v>81</v>
      </c>
      <c r="AB449" s="5" t="s">
        <v>3887</v>
      </c>
      <c r="AC449" s="5" t="s">
        <v>438</v>
      </c>
      <c r="AD449" s="5" t="s">
        <v>411</v>
      </c>
      <c r="AE449" s="6" t="s">
        <v>21</v>
      </c>
      <c r="AF449" s="5"/>
      <c r="AG449" s="5" t="s">
        <v>2163</v>
      </c>
      <c r="AH449" s="5" t="s">
        <v>1782</v>
      </c>
      <c r="AI449" s="5" t="s">
        <v>3888</v>
      </c>
      <c r="AJ449" s="5" t="s">
        <v>130</v>
      </c>
      <c r="AK449" s="5" t="s">
        <v>64</v>
      </c>
      <c r="AL449" s="9" t="s">
        <v>108</v>
      </c>
      <c r="AM449" s="5" t="s">
        <v>3889</v>
      </c>
      <c r="AN449" s="5" t="s">
        <v>3890</v>
      </c>
      <c r="AO449" s="8" t="s">
        <v>131</v>
      </c>
      <c r="AP449" s="8" t="s">
        <v>132</v>
      </c>
      <c r="AQ449" t="s">
        <v>3891</v>
      </c>
      <c r="AR449" t="s">
        <v>1769</v>
      </c>
      <c r="AS449" t="s">
        <v>1770</v>
      </c>
    </row>
    <row r="450" spans="1:45" ht="15" customHeight="1" x14ac:dyDescent="0.2">
      <c r="A450" s="5" t="s">
        <v>3892</v>
      </c>
      <c r="B450" s="5" t="s">
        <v>3893</v>
      </c>
      <c r="C450" s="9" t="s">
        <v>403</v>
      </c>
      <c r="D450" s="5" t="s">
        <v>438</v>
      </c>
      <c r="E450" s="6" t="s">
        <v>118</v>
      </c>
      <c r="F450" s="5" t="s">
        <v>516</v>
      </c>
      <c r="G450" s="5" t="s">
        <v>658</v>
      </c>
      <c r="H450" s="5" t="s">
        <v>3894</v>
      </c>
      <c r="I450" s="5" t="s">
        <v>187</v>
      </c>
      <c r="J450" s="5" t="s">
        <v>3895</v>
      </c>
      <c r="K450" s="5" t="s">
        <v>109</v>
      </c>
      <c r="L450" s="9" t="s">
        <v>48</v>
      </c>
      <c r="M450" s="9" t="s">
        <v>138</v>
      </c>
      <c r="N450" s="9" t="s">
        <v>285</v>
      </c>
      <c r="O450" s="5" t="s">
        <v>22</v>
      </c>
      <c r="P450" s="5" t="s">
        <v>3896</v>
      </c>
      <c r="Q450" s="5"/>
      <c r="R450" s="5" t="s">
        <v>121</v>
      </c>
      <c r="S450" s="5" t="s">
        <v>32</v>
      </c>
      <c r="T450" s="5" t="s">
        <v>122</v>
      </c>
      <c r="U450" s="5" t="s">
        <v>147</v>
      </c>
      <c r="V450" s="5" t="s">
        <v>688</v>
      </c>
      <c r="W450" s="5" t="s">
        <v>251</v>
      </c>
      <c r="X450" s="5" t="s">
        <v>181</v>
      </c>
      <c r="Y450" s="7"/>
      <c r="Z450" s="6" t="s">
        <v>125</v>
      </c>
      <c r="AA450" s="5" t="s">
        <v>32</v>
      </c>
      <c r="AB450" s="5" t="s">
        <v>3044</v>
      </c>
      <c r="AC450" s="5" t="s">
        <v>438</v>
      </c>
      <c r="AD450" s="5" t="s">
        <v>403</v>
      </c>
      <c r="AE450" s="6" t="s">
        <v>35</v>
      </c>
      <c r="AF450" s="5" t="s">
        <v>94</v>
      </c>
      <c r="AG450" s="5" t="s">
        <v>603</v>
      </c>
      <c r="AH450" s="5" t="s">
        <v>128</v>
      </c>
      <c r="AI450" s="5" t="s">
        <v>3045</v>
      </c>
      <c r="AJ450" s="5" t="s">
        <v>130</v>
      </c>
      <c r="AK450" s="5" t="s">
        <v>64</v>
      </c>
      <c r="AL450" s="9" t="s">
        <v>108</v>
      </c>
      <c r="AM450" s="5" t="s">
        <v>3889</v>
      </c>
      <c r="AN450" s="5" t="s">
        <v>3897</v>
      </c>
      <c r="AO450" s="8" t="s">
        <v>131</v>
      </c>
      <c r="AP450" s="8" t="s">
        <v>132</v>
      </c>
      <c r="AQ450" t="s">
        <v>3898</v>
      </c>
      <c r="AR450" t="s">
        <v>1769</v>
      </c>
      <c r="AS450" t="s">
        <v>1770</v>
      </c>
    </row>
    <row r="451" spans="1:45" ht="15" customHeight="1" x14ac:dyDescent="0.2">
      <c r="A451" s="5" t="s">
        <v>3899</v>
      </c>
      <c r="B451" s="5" t="s">
        <v>3900</v>
      </c>
      <c r="C451" s="9" t="s">
        <v>403</v>
      </c>
      <c r="D451" s="5" t="s">
        <v>438</v>
      </c>
      <c r="E451" s="6" t="s">
        <v>158</v>
      </c>
      <c r="F451" s="5" t="s">
        <v>466</v>
      </c>
      <c r="G451" s="5" t="s">
        <v>687</v>
      </c>
      <c r="H451" s="5" t="s">
        <v>3901</v>
      </c>
      <c r="I451" s="5" t="s">
        <v>159</v>
      </c>
      <c r="J451" s="5" t="s">
        <v>3902</v>
      </c>
      <c r="K451" s="5" t="s">
        <v>109</v>
      </c>
      <c r="L451" s="9" t="s">
        <v>539</v>
      </c>
      <c r="M451" s="9" t="s">
        <v>138</v>
      </c>
      <c r="N451" s="9" t="s">
        <v>58</v>
      </c>
      <c r="O451" s="5" t="s">
        <v>22</v>
      </c>
      <c r="P451" s="5" t="s">
        <v>3903</v>
      </c>
      <c r="Q451" s="5" t="s">
        <v>3904</v>
      </c>
      <c r="R451" s="5" t="s">
        <v>121</v>
      </c>
      <c r="S451" s="5" t="s">
        <v>32</v>
      </c>
      <c r="T451" s="5" t="s">
        <v>122</v>
      </c>
      <c r="U451" s="5" t="s">
        <v>147</v>
      </c>
      <c r="V451" s="5" t="s">
        <v>470</v>
      </c>
      <c r="W451" s="5" t="s">
        <v>251</v>
      </c>
      <c r="X451" s="5" t="s">
        <v>217</v>
      </c>
      <c r="Y451" s="7"/>
      <c r="Z451" s="6" t="s">
        <v>141</v>
      </c>
      <c r="AA451" s="5" t="s">
        <v>32</v>
      </c>
      <c r="AB451" s="5" t="s">
        <v>2651</v>
      </c>
      <c r="AC451" s="5" t="s">
        <v>438</v>
      </c>
      <c r="AD451" s="5" t="s">
        <v>403</v>
      </c>
      <c r="AE451" s="6" t="s">
        <v>34</v>
      </c>
      <c r="AF451" s="5" t="s">
        <v>94</v>
      </c>
      <c r="AG451" s="5" t="s">
        <v>470</v>
      </c>
      <c r="AH451" s="5" t="s">
        <v>128</v>
      </c>
      <c r="AI451" s="5" t="s">
        <v>2652</v>
      </c>
      <c r="AJ451" s="5" t="s">
        <v>130</v>
      </c>
      <c r="AK451" s="5" t="s">
        <v>64</v>
      </c>
      <c r="AL451" s="9" t="s">
        <v>108</v>
      </c>
      <c r="AM451" s="5" t="s">
        <v>3889</v>
      </c>
      <c r="AN451" s="5" t="s">
        <v>3905</v>
      </c>
      <c r="AO451" s="8" t="s">
        <v>131</v>
      </c>
      <c r="AP451" s="8" t="s">
        <v>132</v>
      </c>
      <c r="AQ451" t="s">
        <v>3906</v>
      </c>
      <c r="AR451" t="s">
        <v>1771</v>
      </c>
      <c r="AS451" t="s">
        <v>1770</v>
      </c>
    </row>
    <row r="452" spans="1:45" ht="15" customHeight="1" x14ac:dyDescent="0.2">
      <c r="A452" s="5" t="s">
        <v>3907</v>
      </c>
      <c r="B452" s="5" t="s">
        <v>3908</v>
      </c>
      <c r="C452" s="9" t="s">
        <v>403</v>
      </c>
      <c r="D452" s="5" t="s">
        <v>438</v>
      </c>
      <c r="E452" s="6" t="s">
        <v>118</v>
      </c>
      <c r="F452" s="5" t="s">
        <v>522</v>
      </c>
      <c r="G452" s="5" t="s">
        <v>589</v>
      </c>
      <c r="H452" s="5" t="s">
        <v>3322</v>
      </c>
      <c r="I452" s="5" t="s">
        <v>137</v>
      </c>
      <c r="J452" s="5" t="s">
        <v>3909</v>
      </c>
      <c r="K452" s="5" t="s">
        <v>810</v>
      </c>
      <c r="L452" s="9" t="s">
        <v>48</v>
      </c>
      <c r="M452" s="9" t="s">
        <v>1197</v>
      </c>
      <c r="N452" s="9" t="s">
        <v>303</v>
      </c>
      <c r="O452" s="5" t="s">
        <v>144</v>
      </c>
      <c r="P452" s="5" t="s">
        <v>3910</v>
      </c>
      <c r="Q452" s="5"/>
      <c r="R452" s="5" t="s">
        <v>121</v>
      </c>
      <c r="S452" s="5" t="s">
        <v>24</v>
      </c>
      <c r="T452" s="5" t="s">
        <v>122</v>
      </c>
      <c r="U452" s="5"/>
      <c r="V452" s="5" t="s">
        <v>1282</v>
      </c>
      <c r="W452" s="5" t="s">
        <v>251</v>
      </c>
      <c r="X452" s="5" t="s">
        <v>181</v>
      </c>
      <c r="Y452" s="7"/>
      <c r="Z452" s="6" t="s">
        <v>125</v>
      </c>
      <c r="AA452" s="5" t="s">
        <v>24</v>
      </c>
      <c r="AB452" s="5" t="s">
        <v>342</v>
      </c>
      <c r="AC452" s="5" t="s">
        <v>438</v>
      </c>
      <c r="AD452" s="5" t="s">
        <v>403</v>
      </c>
      <c r="AE452" s="6" t="s">
        <v>21</v>
      </c>
      <c r="AF452" s="5" t="s">
        <v>94</v>
      </c>
      <c r="AG452" s="5" t="s">
        <v>603</v>
      </c>
      <c r="AH452" s="5" t="s">
        <v>128</v>
      </c>
      <c r="AI452" s="5" t="s">
        <v>343</v>
      </c>
      <c r="AJ452" s="5" t="s">
        <v>130</v>
      </c>
      <c r="AK452" s="5" t="s">
        <v>64</v>
      </c>
      <c r="AL452" s="9" t="s">
        <v>108</v>
      </c>
      <c r="AM452" s="5" t="s">
        <v>3889</v>
      </c>
      <c r="AN452" s="5" t="s">
        <v>3911</v>
      </c>
      <c r="AO452" s="8" t="s">
        <v>131</v>
      </c>
      <c r="AP452" s="8" t="s">
        <v>132</v>
      </c>
      <c r="AQ452" t="s">
        <v>3912</v>
      </c>
      <c r="AR452" t="s">
        <v>1769</v>
      </c>
      <c r="AS452" t="s">
        <v>1770</v>
      </c>
    </row>
    <row r="453" spans="1:45" ht="15" customHeight="1" x14ac:dyDescent="0.2">
      <c r="A453" s="5" t="s">
        <v>3913</v>
      </c>
      <c r="B453" s="5" t="s">
        <v>3914</v>
      </c>
      <c r="C453" s="9" t="s">
        <v>421</v>
      </c>
      <c r="D453" s="5" t="s">
        <v>438</v>
      </c>
      <c r="E453" s="6" t="s">
        <v>118</v>
      </c>
      <c r="F453" s="5" t="s">
        <v>721</v>
      </c>
      <c r="G453" s="5" t="s">
        <v>1497</v>
      </c>
      <c r="H453" s="5" t="s">
        <v>3322</v>
      </c>
      <c r="I453" s="5" t="s">
        <v>137</v>
      </c>
      <c r="J453" s="5" t="s">
        <v>3915</v>
      </c>
      <c r="K453" s="5" t="s">
        <v>810</v>
      </c>
      <c r="L453" s="10" t="s">
        <v>48</v>
      </c>
      <c r="M453" s="9" t="s">
        <v>1197</v>
      </c>
      <c r="N453" s="9" t="s">
        <v>303</v>
      </c>
      <c r="O453" s="5" t="s">
        <v>144</v>
      </c>
      <c r="P453" s="5" t="s">
        <v>3916</v>
      </c>
      <c r="Q453" s="5"/>
      <c r="R453" s="5" t="s">
        <v>121</v>
      </c>
      <c r="S453" s="5" t="s">
        <v>24</v>
      </c>
      <c r="T453" s="5" t="s">
        <v>122</v>
      </c>
      <c r="U453" s="5" t="s">
        <v>147</v>
      </c>
      <c r="V453" s="5" t="s">
        <v>1053</v>
      </c>
      <c r="W453" s="5" t="s">
        <v>148</v>
      </c>
      <c r="X453" s="5" t="s">
        <v>123</v>
      </c>
      <c r="Y453" s="7"/>
      <c r="Z453" s="6" t="s">
        <v>125</v>
      </c>
      <c r="AA453" s="5" t="s">
        <v>24</v>
      </c>
      <c r="AB453" s="5" t="s">
        <v>1031</v>
      </c>
      <c r="AC453" s="5" t="s">
        <v>438</v>
      </c>
      <c r="AD453" s="5" t="s">
        <v>427</v>
      </c>
      <c r="AE453" s="6" t="s">
        <v>21</v>
      </c>
      <c r="AF453" s="5" t="s">
        <v>94</v>
      </c>
      <c r="AG453" s="5" t="s">
        <v>1053</v>
      </c>
      <c r="AH453" s="5" t="s">
        <v>128</v>
      </c>
      <c r="AI453" s="5" t="s">
        <v>1032</v>
      </c>
      <c r="AJ453" s="5" t="s">
        <v>130</v>
      </c>
      <c r="AK453" s="5" t="s">
        <v>64</v>
      </c>
      <c r="AL453" s="9" t="s">
        <v>108</v>
      </c>
      <c r="AM453" s="5" t="s">
        <v>3889</v>
      </c>
      <c r="AN453" s="5" t="s">
        <v>3917</v>
      </c>
      <c r="AO453" s="8" t="s">
        <v>131</v>
      </c>
      <c r="AP453" s="8" t="s">
        <v>132</v>
      </c>
      <c r="AQ453" t="s">
        <v>3918</v>
      </c>
      <c r="AR453" t="s">
        <v>1769</v>
      </c>
      <c r="AS453" t="s">
        <v>1770</v>
      </c>
    </row>
    <row r="454" spans="1:45" ht="15" customHeight="1" x14ac:dyDescent="0.2">
      <c r="A454" s="5" t="s">
        <v>3923</v>
      </c>
      <c r="B454" s="5" t="s">
        <v>3924</v>
      </c>
      <c r="C454" s="9" t="s">
        <v>411</v>
      </c>
      <c r="D454" s="5" t="s">
        <v>438</v>
      </c>
      <c r="E454" s="6" t="s">
        <v>155</v>
      </c>
      <c r="F454" s="5" t="s">
        <v>627</v>
      </c>
      <c r="G454" s="5" t="s">
        <v>1139</v>
      </c>
      <c r="H454" s="5" t="s">
        <v>3322</v>
      </c>
      <c r="I454" s="5" t="s">
        <v>202</v>
      </c>
      <c r="J454" s="5" t="s">
        <v>3925</v>
      </c>
      <c r="K454" s="5" t="s">
        <v>109</v>
      </c>
      <c r="L454" s="9" t="s">
        <v>539</v>
      </c>
      <c r="M454" s="9" t="s">
        <v>138</v>
      </c>
      <c r="N454" s="9" t="s">
        <v>396</v>
      </c>
      <c r="O454" s="5" t="s">
        <v>22</v>
      </c>
      <c r="P454" s="5" t="s">
        <v>3926</v>
      </c>
      <c r="Q454" s="5" t="s">
        <v>3927</v>
      </c>
      <c r="R454" s="5" t="s">
        <v>139</v>
      </c>
      <c r="S454" s="5" t="s">
        <v>92</v>
      </c>
      <c r="T454" s="5" t="s">
        <v>122</v>
      </c>
      <c r="U454" s="7" t="s">
        <v>147</v>
      </c>
      <c r="V454" s="5" t="s">
        <v>963</v>
      </c>
      <c r="W454" s="5" t="s">
        <v>217</v>
      </c>
      <c r="X454" s="5" t="s">
        <v>181</v>
      </c>
      <c r="Y454" s="7"/>
      <c r="Z454" s="6" t="s">
        <v>141</v>
      </c>
      <c r="AA454" s="5" t="s">
        <v>92</v>
      </c>
      <c r="AB454" s="5" t="s">
        <v>3928</v>
      </c>
      <c r="AC454" s="5" t="s">
        <v>438</v>
      </c>
      <c r="AD454" s="5" t="s">
        <v>411</v>
      </c>
      <c r="AE454" s="6" t="s">
        <v>770</v>
      </c>
      <c r="AF454" s="5" t="s">
        <v>94</v>
      </c>
      <c r="AG454" s="5" t="s">
        <v>647</v>
      </c>
      <c r="AH454" s="5" t="s">
        <v>128</v>
      </c>
      <c r="AI454" s="5" t="s">
        <v>3929</v>
      </c>
      <c r="AJ454" s="5" t="s">
        <v>130</v>
      </c>
      <c r="AK454" s="5" t="s">
        <v>64</v>
      </c>
      <c r="AL454" s="9" t="s">
        <v>108</v>
      </c>
      <c r="AM454" s="5" t="s">
        <v>3889</v>
      </c>
      <c r="AN454" s="5" t="s">
        <v>3930</v>
      </c>
      <c r="AO454" s="8" t="s">
        <v>131</v>
      </c>
      <c r="AP454" s="8" t="s">
        <v>132</v>
      </c>
      <c r="AQ454" t="s">
        <v>3931</v>
      </c>
      <c r="AR454" t="s">
        <v>1769</v>
      </c>
      <c r="AS454" t="s">
        <v>1799</v>
      </c>
    </row>
    <row r="455" spans="1:45" ht="15" customHeight="1" x14ac:dyDescent="0.2">
      <c r="A455" s="5" t="s">
        <v>3932</v>
      </c>
      <c r="B455" s="5" t="s">
        <v>3933</v>
      </c>
      <c r="C455" s="9" t="s">
        <v>427</v>
      </c>
      <c r="D455" s="5" t="s">
        <v>438</v>
      </c>
      <c r="E455" s="6" t="s">
        <v>190</v>
      </c>
      <c r="F455" s="5" t="s">
        <v>1564</v>
      </c>
      <c r="G455" s="5" t="s">
        <v>3651</v>
      </c>
      <c r="H455" s="5" t="s">
        <v>3934</v>
      </c>
      <c r="I455" s="5" t="s">
        <v>119</v>
      </c>
      <c r="J455" s="5" t="s">
        <v>3935</v>
      </c>
      <c r="K455" s="5" t="s">
        <v>109</v>
      </c>
      <c r="L455" s="9" t="s">
        <v>22</v>
      </c>
      <c r="M455" s="9" t="s">
        <v>59</v>
      </c>
      <c r="N455" s="9" t="s">
        <v>112</v>
      </c>
      <c r="O455" s="5" t="s">
        <v>22</v>
      </c>
      <c r="P455" s="5"/>
      <c r="Q455" s="5"/>
      <c r="R455" s="5" t="s">
        <v>121</v>
      </c>
      <c r="S455" s="5" t="s">
        <v>24</v>
      </c>
      <c r="T455" s="5" t="s">
        <v>122</v>
      </c>
      <c r="U455" s="5" t="s">
        <v>306</v>
      </c>
      <c r="V455" s="5" t="s">
        <v>3936</v>
      </c>
      <c r="W455" s="5" t="s">
        <v>148</v>
      </c>
      <c r="X455" s="5" t="s">
        <v>124</v>
      </c>
      <c r="Y455" s="7"/>
      <c r="Z455" s="6" t="s">
        <v>219</v>
      </c>
      <c r="AA455" s="5" t="s">
        <v>24</v>
      </c>
      <c r="AB455" s="5" t="s">
        <v>334</v>
      </c>
      <c r="AC455" s="5" t="s">
        <v>438</v>
      </c>
      <c r="AD455" s="5" t="s">
        <v>427</v>
      </c>
      <c r="AE455" s="6" t="s">
        <v>33</v>
      </c>
      <c r="AF455" s="5" t="s">
        <v>94</v>
      </c>
      <c r="AG455" s="5" t="s">
        <v>3936</v>
      </c>
      <c r="AH455" s="5" t="s">
        <v>128</v>
      </c>
      <c r="AI455" s="5" t="s">
        <v>335</v>
      </c>
      <c r="AJ455" s="5" t="s">
        <v>130</v>
      </c>
      <c r="AK455" s="5" t="s">
        <v>64</v>
      </c>
      <c r="AL455" s="9" t="s">
        <v>108</v>
      </c>
      <c r="AM455" s="5" t="s">
        <v>3889</v>
      </c>
      <c r="AN455" s="5" t="s">
        <v>3937</v>
      </c>
      <c r="AO455" s="8" t="s">
        <v>131</v>
      </c>
      <c r="AP455" s="8" t="s">
        <v>132</v>
      </c>
      <c r="AQ455" t="s">
        <v>3938</v>
      </c>
      <c r="AR455" t="s">
        <v>1769</v>
      </c>
      <c r="AS455" t="s">
        <v>1770</v>
      </c>
    </row>
    <row r="456" spans="1:45" ht="15" customHeight="1" x14ac:dyDescent="0.2">
      <c r="A456" s="5" t="s">
        <v>3939</v>
      </c>
      <c r="B456" s="5" t="s">
        <v>3940</v>
      </c>
      <c r="C456" s="9" t="s">
        <v>403</v>
      </c>
      <c r="D456" s="5" t="s">
        <v>438</v>
      </c>
      <c r="E456" s="6" t="s">
        <v>140</v>
      </c>
      <c r="F456" s="5" t="s">
        <v>490</v>
      </c>
      <c r="G456" s="5" t="s">
        <v>687</v>
      </c>
      <c r="H456" s="5" t="s">
        <v>3322</v>
      </c>
      <c r="I456" s="5" t="s">
        <v>168</v>
      </c>
      <c r="J456" s="5" t="s">
        <v>3941</v>
      </c>
      <c r="K456" s="5" t="s">
        <v>109</v>
      </c>
      <c r="L456" s="9" t="s">
        <v>539</v>
      </c>
      <c r="M456" s="9" t="s">
        <v>138</v>
      </c>
      <c r="N456" s="9" t="s">
        <v>80</v>
      </c>
      <c r="O456" s="5" t="s">
        <v>22</v>
      </c>
      <c r="P456" s="5" t="s">
        <v>3941</v>
      </c>
      <c r="Q456" s="7" t="s">
        <v>3942</v>
      </c>
      <c r="R456" s="5" t="s">
        <v>139</v>
      </c>
      <c r="S456" s="5" t="s">
        <v>107</v>
      </c>
      <c r="T456" s="5" t="s">
        <v>122</v>
      </c>
      <c r="U456" s="5"/>
      <c r="V456" s="5" t="s">
        <v>737</v>
      </c>
      <c r="W456" s="5" t="s">
        <v>251</v>
      </c>
      <c r="X456" s="5" t="s">
        <v>181</v>
      </c>
      <c r="Y456" s="7"/>
      <c r="Z456" s="6" t="s">
        <v>141</v>
      </c>
      <c r="AA456" s="5" t="s">
        <v>107</v>
      </c>
      <c r="AB456" s="5" t="s">
        <v>3943</v>
      </c>
      <c r="AC456" s="5" t="s">
        <v>438</v>
      </c>
      <c r="AD456" s="5" t="s">
        <v>403</v>
      </c>
      <c r="AE456" s="6" t="s">
        <v>34</v>
      </c>
      <c r="AF456" s="5" t="s">
        <v>94</v>
      </c>
      <c r="AG456" s="5" t="s">
        <v>717</v>
      </c>
      <c r="AH456" s="5" t="s">
        <v>128</v>
      </c>
      <c r="AI456" s="5" t="s">
        <v>3944</v>
      </c>
      <c r="AJ456" s="5" t="s">
        <v>130</v>
      </c>
      <c r="AK456" s="5" t="s">
        <v>64</v>
      </c>
      <c r="AL456" s="9" t="s">
        <v>108</v>
      </c>
      <c r="AM456" s="5" t="s">
        <v>3889</v>
      </c>
      <c r="AN456" s="5" t="s">
        <v>3945</v>
      </c>
      <c r="AO456" s="8" t="s">
        <v>131</v>
      </c>
      <c r="AP456" s="8" t="s">
        <v>132</v>
      </c>
      <c r="AQ456" t="s">
        <v>3946</v>
      </c>
      <c r="AR456" t="s">
        <v>1771</v>
      </c>
      <c r="AS456" t="s">
        <v>1770</v>
      </c>
    </row>
    <row r="457" spans="1:45" ht="15" customHeight="1" x14ac:dyDescent="0.2">
      <c r="A457" s="5" t="s">
        <v>3947</v>
      </c>
      <c r="B457" s="5" t="s">
        <v>3948</v>
      </c>
      <c r="C457" s="9" t="s">
        <v>411</v>
      </c>
      <c r="D457" s="5" t="s">
        <v>438</v>
      </c>
      <c r="E457" s="6" t="s">
        <v>198</v>
      </c>
      <c r="F457" s="5" t="s">
        <v>658</v>
      </c>
      <c r="G457" s="5" t="s">
        <v>3949</v>
      </c>
      <c r="H457" s="5" t="s">
        <v>3934</v>
      </c>
      <c r="I457" s="5" t="s">
        <v>137</v>
      </c>
      <c r="J457" s="5" t="s">
        <v>3950</v>
      </c>
      <c r="K457" s="5" t="s">
        <v>109</v>
      </c>
      <c r="L457" s="9" t="s">
        <v>108</v>
      </c>
      <c r="M457" s="9" t="s">
        <v>108</v>
      </c>
      <c r="N457" s="9" t="s">
        <v>108</v>
      </c>
      <c r="O457" s="5" t="s">
        <v>108</v>
      </c>
      <c r="P457" s="5"/>
      <c r="Q457" s="5"/>
      <c r="R457" s="5" t="s">
        <v>139</v>
      </c>
      <c r="S457" s="5" t="s">
        <v>81</v>
      </c>
      <c r="T457" s="5" t="s">
        <v>122</v>
      </c>
      <c r="U457" s="5"/>
      <c r="V457" s="5"/>
      <c r="W457" s="5" t="s">
        <v>217</v>
      </c>
      <c r="X457" s="5" t="s">
        <v>148</v>
      </c>
      <c r="Y457" s="7"/>
      <c r="Z457" s="6" t="s">
        <v>141</v>
      </c>
      <c r="AA457" s="5" t="s">
        <v>81</v>
      </c>
      <c r="AB457" s="5" t="s">
        <v>3951</v>
      </c>
      <c r="AC457" s="5" t="s">
        <v>438</v>
      </c>
      <c r="AD457" s="5" t="s">
        <v>411</v>
      </c>
      <c r="AE457" s="6" t="s">
        <v>21</v>
      </c>
      <c r="AF457" s="5"/>
      <c r="AG457" s="5" t="s">
        <v>2163</v>
      </c>
      <c r="AH457" s="5" t="s">
        <v>1782</v>
      </c>
      <c r="AI457" s="5" t="s">
        <v>3952</v>
      </c>
      <c r="AJ457" s="5" t="s">
        <v>130</v>
      </c>
      <c r="AK457" s="5" t="s">
        <v>64</v>
      </c>
      <c r="AL457" s="9" t="s">
        <v>108</v>
      </c>
      <c r="AM457" s="5" t="s">
        <v>3889</v>
      </c>
      <c r="AN457" s="5" t="s">
        <v>3953</v>
      </c>
      <c r="AO457" s="8" t="s">
        <v>131</v>
      </c>
      <c r="AP457" s="8" t="s">
        <v>132</v>
      </c>
      <c r="AQ457" t="s">
        <v>3891</v>
      </c>
      <c r="AR457" t="s">
        <v>1769</v>
      </c>
      <c r="AS457" t="s">
        <v>1770</v>
      </c>
    </row>
    <row r="458" spans="1:45" ht="15" customHeight="1" x14ac:dyDescent="0.2">
      <c r="A458" s="5" t="s">
        <v>3954</v>
      </c>
      <c r="B458" s="5" t="s">
        <v>3955</v>
      </c>
      <c r="C458" s="9" t="s">
        <v>403</v>
      </c>
      <c r="D458" s="5" t="s">
        <v>438</v>
      </c>
      <c r="E458" s="6" t="s">
        <v>142</v>
      </c>
      <c r="F458" s="5" t="s">
        <v>466</v>
      </c>
      <c r="G458" s="5" t="s">
        <v>691</v>
      </c>
      <c r="H458" s="5" t="s">
        <v>3921</v>
      </c>
      <c r="I458" s="5" t="s">
        <v>3956</v>
      </c>
      <c r="J458" s="5" t="s">
        <v>153</v>
      </c>
      <c r="K458" s="5" t="s">
        <v>109</v>
      </c>
      <c r="L458" s="10" t="s">
        <v>22</v>
      </c>
      <c r="M458" s="9" t="s">
        <v>138</v>
      </c>
      <c r="N458" s="9" t="s">
        <v>110</v>
      </c>
      <c r="O458" s="5" t="s">
        <v>22</v>
      </c>
      <c r="P458" s="5"/>
      <c r="Q458" s="5" t="s">
        <v>3957</v>
      </c>
      <c r="R458" s="5" t="s">
        <v>139</v>
      </c>
      <c r="S458" s="5" t="s">
        <v>23</v>
      </c>
      <c r="T458" s="5" t="s">
        <v>122</v>
      </c>
      <c r="U458" s="5" t="s">
        <v>147</v>
      </c>
      <c r="V458" s="5" t="s">
        <v>963</v>
      </c>
      <c r="W458" s="5" t="s">
        <v>251</v>
      </c>
      <c r="X458" s="5" t="s">
        <v>217</v>
      </c>
      <c r="Y458" s="7"/>
      <c r="Z458" s="6" t="s">
        <v>125</v>
      </c>
      <c r="AA458" s="5" t="s">
        <v>23</v>
      </c>
      <c r="AB458" s="5" t="s">
        <v>3958</v>
      </c>
      <c r="AC458" s="5" t="s">
        <v>438</v>
      </c>
      <c r="AD458" s="5" t="s">
        <v>403</v>
      </c>
      <c r="AE458" s="6" t="s">
        <v>34</v>
      </c>
      <c r="AF458" s="5" t="s">
        <v>94</v>
      </c>
      <c r="AG458" s="5" t="s">
        <v>459</v>
      </c>
      <c r="AH458" s="5" t="s">
        <v>128</v>
      </c>
      <c r="AI458" s="5" t="s">
        <v>3959</v>
      </c>
      <c r="AJ458" s="5" t="s">
        <v>130</v>
      </c>
      <c r="AK458" s="5" t="s">
        <v>64</v>
      </c>
      <c r="AL458" s="9" t="s">
        <v>108</v>
      </c>
      <c r="AM458" s="5" t="s">
        <v>3889</v>
      </c>
      <c r="AN458" s="5" t="s">
        <v>3960</v>
      </c>
      <c r="AO458" s="8" t="s">
        <v>131</v>
      </c>
      <c r="AP458" s="8" t="s">
        <v>132</v>
      </c>
      <c r="AQ458" t="s">
        <v>2980</v>
      </c>
      <c r="AR458" t="s">
        <v>1771</v>
      </c>
      <c r="AS458" t="s">
        <v>1770</v>
      </c>
    </row>
    <row r="459" spans="1:45" ht="15" customHeight="1" x14ac:dyDescent="0.2">
      <c r="A459" s="5" t="s">
        <v>3961</v>
      </c>
      <c r="B459" s="5" t="s">
        <v>3962</v>
      </c>
      <c r="C459" s="9" t="s">
        <v>403</v>
      </c>
      <c r="D459" s="5" t="s">
        <v>438</v>
      </c>
      <c r="E459" s="6" t="s">
        <v>160</v>
      </c>
      <c r="F459" s="5" t="s">
        <v>465</v>
      </c>
      <c r="G459" s="5" t="s">
        <v>517</v>
      </c>
      <c r="H459" s="5" t="s">
        <v>3901</v>
      </c>
      <c r="I459" s="5" t="s">
        <v>225</v>
      </c>
      <c r="J459" s="5" t="s">
        <v>3963</v>
      </c>
      <c r="K459" s="5" t="s">
        <v>436</v>
      </c>
      <c r="L459" s="9" t="s">
        <v>539</v>
      </c>
      <c r="M459" s="9" t="s">
        <v>493</v>
      </c>
      <c r="N459" s="9" t="s">
        <v>113</v>
      </c>
      <c r="O459" s="5" t="s">
        <v>144</v>
      </c>
      <c r="P459" s="5" t="s">
        <v>3963</v>
      </c>
      <c r="Q459" s="5" t="s">
        <v>3964</v>
      </c>
      <c r="R459" s="5" t="s">
        <v>139</v>
      </c>
      <c r="S459" s="5" t="s">
        <v>29</v>
      </c>
      <c r="T459" s="5" t="s">
        <v>122</v>
      </c>
      <c r="U459" s="5" t="s">
        <v>147</v>
      </c>
      <c r="V459" s="5" t="s">
        <v>963</v>
      </c>
      <c r="W459" s="5" t="s">
        <v>251</v>
      </c>
      <c r="X459" s="5" t="s">
        <v>217</v>
      </c>
      <c r="Y459" s="7"/>
      <c r="Z459" s="6" t="s">
        <v>141</v>
      </c>
      <c r="AA459" s="5" t="s">
        <v>29</v>
      </c>
      <c r="AB459" s="5" t="s">
        <v>3965</v>
      </c>
      <c r="AC459" s="5" t="s">
        <v>438</v>
      </c>
      <c r="AD459" s="5" t="s">
        <v>403</v>
      </c>
      <c r="AE459" s="6" t="s">
        <v>99</v>
      </c>
      <c r="AF459" s="5" t="s">
        <v>94</v>
      </c>
      <c r="AG459" s="5" t="s">
        <v>537</v>
      </c>
      <c r="AH459" s="5" t="s">
        <v>128</v>
      </c>
      <c r="AI459" s="5" t="s">
        <v>3966</v>
      </c>
      <c r="AJ459" s="5" t="s">
        <v>130</v>
      </c>
      <c r="AK459" s="5" t="s">
        <v>64</v>
      </c>
      <c r="AL459" s="9" t="s">
        <v>108</v>
      </c>
      <c r="AM459" s="5" t="s">
        <v>3889</v>
      </c>
      <c r="AN459" s="5" t="s">
        <v>3967</v>
      </c>
      <c r="AO459" s="8" t="s">
        <v>131</v>
      </c>
      <c r="AP459" s="8" t="s">
        <v>132</v>
      </c>
      <c r="AQ459" t="s">
        <v>3968</v>
      </c>
      <c r="AR459" t="s">
        <v>1769</v>
      </c>
      <c r="AS459" t="s">
        <v>1770</v>
      </c>
    </row>
    <row r="460" spans="1:45" ht="15" customHeight="1" x14ac:dyDescent="0.2">
      <c r="A460" s="5" t="s">
        <v>3969</v>
      </c>
      <c r="B460" s="5" t="s">
        <v>3970</v>
      </c>
      <c r="C460" s="9" t="s">
        <v>403</v>
      </c>
      <c r="D460" s="5" t="s">
        <v>438</v>
      </c>
      <c r="E460" s="6" t="s">
        <v>140</v>
      </c>
      <c r="F460" s="5" t="s">
        <v>513</v>
      </c>
      <c r="G460" s="5" t="s">
        <v>1226</v>
      </c>
      <c r="H460" s="5" t="s">
        <v>3934</v>
      </c>
      <c r="I460" s="5" t="s">
        <v>225</v>
      </c>
      <c r="J460" s="5" t="s">
        <v>3971</v>
      </c>
      <c r="K460" s="5" t="s">
        <v>436</v>
      </c>
      <c r="L460" s="9" t="s">
        <v>539</v>
      </c>
      <c r="M460" s="9" t="s">
        <v>493</v>
      </c>
      <c r="N460" s="9" t="s">
        <v>113</v>
      </c>
      <c r="O460" s="5" t="s">
        <v>144</v>
      </c>
      <c r="P460" s="5" t="s">
        <v>3972</v>
      </c>
      <c r="Q460" s="5" t="s">
        <v>460</v>
      </c>
      <c r="R460" s="5" t="s">
        <v>139</v>
      </c>
      <c r="S460" s="5" t="s">
        <v>79</v>
      </c>
      <c r="T460" s="5" t="s">
        <v>122</v>
      </c>
      <c r="U460" s="5" t="s">
        <v>147</v>
      </c>
      <c r="V460" s="5" t="s">
        <v>1146</v>
      </c>
      <c r="W460" s="5" t="s">
        <v>251</v>
      </c>
      <c r="X460" s="5" t="s">
        <v>181</v>
      </c>
      <c r="Y460" s="7"/>
      <c r="Z460" s="6" t="s">
        <v>141</v>
      </c>
      <c r="AA460" s="5" t="s">
        <v>79</v>
      </c>
      <c r="AB460" s="5" t="s">
        <v>3973</v>
      </c>
      <c r="AC460" s="5" t="s">
        <v>438</v>
      </c>
      <c r="AD460" s="5" t="s">
        <v>403</v>
      </c>
      <c r="AE460" s="6" t="s">
        <v>99</v>
      </c>
      <c r="AF460" s="5" t="s">
        <v>94</v>
      </c>
      <c r="AG460" s="5" t="s">
        <v>717</v>
      </c>
      <c r="AH460" s="5" t="s">
        <v>128</v>
      </c>
      <c r="AI460" s="5" t="s">
        <v>3974</v>
      </c>
      <c r="AJ460" s="5" t="s">
        <v>130</v>
      </c>
      <c r="AK460" s="5" t="s">
        <v>64</v>
      </c>
      <c r="AL460" s="9" t="s">
        <v>108</v>
      </c>
      <c r="AM460" s="5" t="s">
        <v>3889</v>
      </c>
      <c r="AN460" s="5" t="s">
        <v>3975</v>
      </c>
      <c r="AO460" s="8" t="s">
        <v>131</v>
      </c>
      <c r="AP460" s="8" t="s">
        <v>132</v>
      </c>
      <c r="AQ460" t="s">
        <v>3976</v>
      </c>
      <c r="AR460" t="s">
        <v>1769</v>
      </c>
      <c r="AS460" t="s">
        <v>1770</v>
      </c>
    </row>
    <row r="461" spans="1:45" ht="15" customHeight="1" x14ac:dyDescent="0.2">
      <c r="A461" s="5" t="s">
        <v>3977</v>
      </c>
      <c r="B461" s="5" t="s">
        <v>3978</v>
      </c>
      <c r="C461" s="9" t="s">
        <v>403</v>
      </c>
      <c r="D461" s="5" t="s">
        <v>438</v>
      </c>
      <c r="E461" s="6" t="s">
        <v>175</v>
      </c>
      <c r="F461" s="5" t="s">
        <v>513</v>
      </c>
      <c r="G461" s="5" t="s">
        <v>721</v>
      </c>
      <c r="H461" s="5" t="s">
        <v>3006</v>
      </c>
      <c r="I461" s="5" t="s">
        <v>168</v>
      </c>
      <c r="J461" s="5" t="s">
        <v>3979</v>
      </c>
      <c r="K461" s="5" t="s">
        <v>109</v>
      </c>
      <c r="L461" s="10" t="s">
        <v>22</v>
      </c>
      <c r="M461" s="9" t="s">
        <v>138</v>
      </c>
      <c r="N461" s="9" t="s">
        <v>110</v>
      </c>
      <c r="O461" s="5" t="s">
        <v>22</v>
      </c>
      <c r="P461" s="5" t="s">
        <v>3980</v>
      </c>
      <c r="Q461" s="5" t="s">
        <v>3981</v>
      </c>
      <c r="R461" s="5" t="s">
        <v>139</v>
      </c>
      <c r="S461" s="5" t="s">
        <v>79</v>
      </c>
      <c r="T461" s="5" t="s">
        <v>122</v>
      </c>
      <c r="U461" s="5" t="s">
        <v>147</v>
      </c>
      <c r="V461" s="5" t="s">
        <v>1146</v>
      </c>
      <c r="W461" s="5" t="s">
        <v>251</v>
      </c>
      <c r="X461" s="5" t="s">
        <v>181</v>
      </c>
      <c r="Y461" s="7"/>
      <c r="Z461" s="6" t="s">
        <v>141</v>
      </c>
      <c r="AA461" s="5" t="s">
        <v>79</v>
      </c>
      <c r="AB461" s="5" t="s">
        <v>2012</v>
      </c>
      <c r="AC461" s="5" t="s">
        <v>438</v>
      </c>
      <c r="AD461" s="5" t="s">
        <v>403</v>
      </c>
      <c r="AE461" s="6" t="s">
        <v>34</v>
      </c>
      <c r="AF461" s="5" t="s">
        <v>94</v>
      </c>
      <c r="AG461" s="5" t="s">
        <v>482</v>
      </c>
      <c r="AH461" s="5" t="s">
        <v>128</v>
      </c>
      <c r="AI461" s="5" t="s">
        <v>2013</v>
      </c>
      <c r="AJ461" s="5" t="s">
        <v>130</v>
      </c>
      <c r="AK461" s="5" t="s">
        <v>64</v>
      </c>
      <c r="AL461" s="9" t="s">
        <v>108</v>
      </c>
      <c r="AM461" s="5" t="s">
        <v>3889</v>
      </c>
      <c r="AN461" s="5" t="s">
        <v>3982</v>
      </c>
      <c r="AO461" s="8" t="s">
        <v>131</v>
      </c>
      <c r="AP461" s="8" t="s">
        <v>132</v>
      </c>
      <c r="AQ461" t="s">
        <v>3983</v>
      </c>
      <c r="AR461" t="s">
        <v>1771</v>
      </c>
      <c r="AS461" t="s">
        <v>1770</v>
      </c>
    </row>
    <row r="462" spans="1:45" ht="15" customHeight="1" x14ac:dyDescent="0.2">
      <c r="A462" s="5" t="s">
        <v>3984</v>
      </c>
      <c r="B462" s="5" t="s">
        <v>3985</v>
      </c>
      <c r="C462" s="9" t="s">
        <v>427</v>
      </c>
      <c r="D462" s="5" t="s">
        <v>438</v>
      </c>
      <c r="E462" s="6" t="s">
        <v>173</v>
      </c>
      <c r="F462" s="5" t="s">
        <v>1176</v>
      </c>
      <c r="G462" s="5" t="s">
        <v>1370</v>
      </c>
      <c r="H462" s="5" t="s">
        <v>3934</v>
      </c>
      <c r="I462" s="5" t="s">
        <v>137</v>
      </c>
      <c r="J462" s="5" t="s">
        <v>3986</v>
      </c>
      <c r="K462" s="5" t="s">
        <v>109</v>
      </c>
      <c r="L462" s="9" t="s">
        <v>108</v>
      </c>
      <c r="M462" s="9" t="s">
        <v>108</v>
      </c>
      <c r="N462" s="9" t="s">
        <v>108</v>
      </c>
      <c r="O462" s="5" t="s">
        <v>108</v>
      </c>
      <c r="P462" s="7"/>
      <c r="Q462" s="5"/>
      <c r="R462" s="5" t="s">
        <v>139</v>
      </c>
      <c r="S462" s="5" t="s">
        <v>26</v>
      </c>
      <c r="T462" s="5" t="s">
        <v>122</v>
      </c>
      <c r="U462" s="5"/>
      <c r="V462" s="5"/>
      <c r="W462" s="5" t="s">
        <v>148</v>
      </c>
      <c r="X462" s="5" t="s">
        <v>123</v>
      </c>
      <c r="Y462" s="7"/>
      <c r="Z462" s="6" t="s">
        <v>164</v>
      </c>
      <c r="AA462" s="5" t="s">
        <v>26</v>
      </c>
      <c r="AB462" s="5" t="s">
        <v>1001</v>
      </c>
      <c r="AC462" s="5" t="s">
        <v>438</v>
      </c>
      <c r="AD462" s="5" t="s">
        <v>427</v>
      </c>
      <c r="AE462" s="6" t="s">
        <v>21</v>
      </c>
      <c r="AF462" s="5"/>
      <c r="AG462" s="5" t="s">
        <v>1282</v>
      </c>
      <c r="AH462" s="5" t="s">
        <v>1782</v>
      </c>
      <c r="AI462" s="5" t="s">
        <v>1002</v>
      </c>
      <c r="AJ462" s="5" t="s">
        <v>130</v>
      </c>
      <c r="AK462" s="5" t="s">
        <v>64</v>
      </c>
      <c r="AL462" s="9" t="s">
        <v>108</v>
      </c>
      <c r="AM462" s="5" t="s">
        <v>3889</v>
      </c>
      <c r="AN462" s="5" t="s">
        <v>3987</v>
      </c>
      <c r="AO462" s="8" t="s">
        <v>131</v>
      </c>
      <c r="AP462" s="8" t="s">
        <v>132</v>
      </c>
      <c r="AQ462" t="s">
        <v>3988</v>
      </c>
      <c r="AR462" t="s">
        <v>1769</v>
      </c>
      <c r="AS462" t="s">
        <v>1770</v>
      </c>
    </row>
    <row r="463" spans="1:45" ht="15" customHeight="1" x14ac:dyDescent="0.2">
      <c r="A463" s="5" t="s">
        <v>3989</v>
      </c>
      <c r="B463" s="5" t="s">
        <v>3990</v>
      </c>
      <c r="C463" s="9" t="s">
        <v>427</v>
      </c>
      <c r="D463" s="5" t="s">
        <v>438</v>
      </c>
      <c r="E463" s="6" t="s">
        <v>160</v>
      </c>
      <c r="F463" s="5" t="s">
        <v>1234</v>
      </c>
      <c r="G463" s="5" t="s">
        <v>3006</v>
      </c>
      <c r="H463" s="5" t="s">
        <v>3921</v>
      </c>
      <c r="I463" s="5" t="s">
        <v>137</v>
      </c>
      <c r="J463" s="5" t="s">
        <v>3991</v>
      </c>
      <c r="K463" s="5" t="s">
        <v>109</v>
      </c>
      <c r="L463" s="9" t="s">
        <v>22</v>
      </c>
      <c r="M463" s="9" t="s">
        <v>138</v>
      </c>
      <c r="N463" s="9" t="s">
        <v>110</v>
      </c>
      <c r="O463" s="5" t="s">
        <v>22</v>
      </c>
      <c r="P463" s="5" t="s">
        <v>3991</v>
      </c>
      <c r="Q463" s="7" t="s">
        <v>3992</v>
      </c>
      <c r="R463" s="5" t="s">
        <v>139</v>
      </c>
      <c r="S463" s="5" t="s">
        <v>30</v>
      </c>
      <c r="T463" s="5" t="s">
        <v>122</v>
      </c>
      <c r="U463" s="5"/>
      <c r="V463" s="5" t="s">
        <v>3718</v>
      </c>
      <c r="W463" s="5" t="s">
        <v>148</v>
      </c>
      <c r="X463" s="5" t="s">
        <v>123</v>
      </c>
      <c r="Y463" s="7"/>
      <c r="Z463" s="6" t="s">
        <v>141</v>
      </c>
      <c r="AA463" s="5" t="s">
        <v>30</v>
      </c>
      <c r="AB463" s="5" t="s">
        <v>195</v>
      </c>
      <c r="AC463" s="5" t="s">
        <v>438</v>
      </c>
      <c r="AD463" s="5" t="s">
        <v>427</v>
      </c>
      <c r="AE463" s="6" t="s">
        <v>21</v>
      </c>
      <c r="AF463" s="5" t="s">
        <v>94</v>
      </c>
      <c r="AG463" s="5" t="s">
        <v>3718</v>
      </c>
      <c r="AH463" s="5" t="s">
        <v>128</v>
      </c>
      <c r="AI463" s="5" t="s">
        <v>196</v>
      </c>
      <c r="AJ463" s="5" t="s">
        <v>130</v>
      </c>
      <c r="AK463" s="5" t="s">
        <v>64</v>
      </c>
      <c r="AL463" s="9" t="s">
        <v>108</v>
      </c>
      <c r="AM463" s="5" t="s">
        <v>3889</v>
      </c>
      <c r="AN463" s="5" t="s">
        <v>3993</v>
      </c>
      <c r="AO463" s="8" t="s">
        <v>131</v>
      </c>
      <c r="AP463" s="8" t="s">
        <v>132</v>
      </c>
      <c r="AQ463" t="s">
        <v>1774</v>
      </c>
      <c r="AR463" t="s">
        <v>1769</v>
      </c>
      <c r="AS463" t="s">
        <v>1770</v>
      </c>
    </row>
    <row r="464" spans="1:45" ht="15" customHeight="1" x14ac:dyDescent="0.2">
      <c r="A464" s="5" t="s">
        <v>3995</v>
      </c>
      <c r="B464" s="5" t="s">
        <v>3996</v>
      </c>
      <c r="C464" s="9" t="s">
        <v>421</v>
      </c>
      <c r="D464" s="5" t="s">
        <v>438</v>
      </c>
      <c r="E464" s="6" t="s">
        <v>189</v>
      </c>
      <c r="F464" s="5" t="s">
        <v>775</v>
      </c>
      <c r="G464" s="5" t="s">
        <v>959</v>
      </c>
      <c r="H464" s="5" t="s">
        <v>3313</v>
      </c>
      <c r="I464" s="5" t="s">
        <v>137</v>
      </c>
      <c r="J464" s="5" t="s">
        <v>3997</v>
      </c>
      <c r="K464" s="5" t="s">
        <v>109</v>
      </c>
      <c r="L464" s="9" t="s">
        <v>108</v>
      </c>
      <c r="M464" s="9" t="s">
        <v>108</v>
      </c>
      <c r="N464" s="9" t="s">
        <v>108</v>
      </c>
      <c r="O464" s="5" t="s">
        <v>108</v>
      </c>
      <c r="P464" s="5"/>
      <c r="Q464" s="5"/>
      <c r="R464" s="5" t="s">
        <v>139</v>
      </c>
      <c r="S464" s="5" t="s">
        <v>25</v>
      </c>
      <c r="T464" s="5" t="s">
        <v>122</v>
      </c>
      <c r="U464" s="5"/>
      <c r="V464" s="5"/>
      <c r="W464" s="5" t="s">
        <v>181</v>
      </c>
      <c r="X464" s="5" t="s">
        <v>148</v>
      </c>
      <c r="Y464" s="7"/>
      <c r="Z464" s="6" t="s">
        <v>141</v>
      </c>
      <c r="AA464" s="5" t="s">
        <v>25</v>
      </c>
      <c r="AB464" s="5" t="s">
        <v>235</v>
      </c>
      <c r="AC464" s="5" t="s">
        <v>438</v>
      </c>
      <c r="AD464" s="5" t="s">
        <v>421</v>
      </c>
      <c r="AE464" s="6" t="s">
        <v>21</v>
      </c>
      <c r="AF464" s="5"/>
      <c r="AG464" s="5" t="s">
        <v>963</v>
      </c>
      <c r="AH464" s="5" t="s">
        <v>1782</v>
      </c>
      <c r="AI464" s="5" t="s">
        <v>236</v>
      </c>
      <c r="AJ464" s="5" t="s">
        <v>130</v>
      </c>
      <c r="AK464" s="5" t="s">
        <v>64</v>
      </c>
      <c r="AL464" s="9" t="s">
        <v>108</v>
      </c>
      <c r="AM464" s="5" t="s">
        <v>3300</v>
      </c>
      <c r="AN464" s="5" t="s">
        <v>3998</v>
      </c>
      <c r="AO464" s="8" t="s">
        <v>131</v>
      </c>
      <c r="AP464" s="8" t="s">
        <v>132</v>
      </c>
      <c r="AQ464" t="s">
        <v>3999</v>
      </c>
      <c r="AR464" t="s">
        <v>1769</v>
      </c>
      <c r="AS464" t="s">
        <v>1770</v>
      </c>
    </row>
    <row r="465" spans="1:45" ht="15" customHeight="1" x14ac:dyDescent="0.2">
      <c r="A465" s="5" t="s">
        <v>4000</v>
      </c>
      <c r="B465" s="5" t="s">
        <v>4001</v>
      </c>
      <c r="C465" s="9" t="s">
        <v>421</v>
      </c>
      <c r="D465" s="5" t="s">
        <v>438</v>
      </c>
      <c r="E465" s="6" t="s">
        <v>1913</v>
      </c>
      <c r="F465" s="5" t="s">
        <v>775</v>
      </c>
      <c r="G465" s="5" t="s">
        <v>3252</v>
      </c>
      <c r="H465" s="5" t="s">
        <v>3921</v>
      </c>
      <c r="I465" s="5" t="s">
        <v>137</v>
      </c>
      <c r="J465" s="5" t="s">
        <v>4002</v>
      </c>
      <c r="K465" s="5" t="s">
        <v>810</v>
      </c>
      <c r="L465" s="9" t="s">
        <v>48</v>
      </c>
      <c r="M465" s="9" t="s">
        <v>1197</v>
      </c>
      <c r="N465" s="9" t="s">
        <v>303</v>
      </c>
      <c r="O465" s="5" t="s">
        <v>144</v>
      </c>
      <c r="P465" s="5" t="s">
        <v>4003</v>
      </c>
      <c r="Q465" s="5"/>
      <c r="R465" s="5" t="s">
        <v>121</v>
      </c>
      <c r="S465" s="5" t="s">
        <v>24</v>
      </c>
      <c r="T465" s="5" t="s">
        <v>122</v>
      </c>
      <c r="U465" s="7" t="s">
        <v>147</v>
      </c>
      <c r="V465" s="5" t="s">
        <v>963</v>
      </c>
      <c r="W465" s="5" t="s">
        <v>181</v>
      </c>
      <c r="X465" s="5" t="s">
        <v>148</v>
      </c>
      <c r="Y465" s="7"/>
      <c r="Z465" s="6" t="s">
        <v>125</v>
      </c>
      <c r="AA465" s="5" t="s">
        <v>24</v>
      </c>
      <c r="AB465" s="5" t="s">
        <v>468</v>
      </c>
      <c r="AC465" s="5" t="s">
        <v>438</v>
      </c>
      <c r="AD465" s="5" t="s">
        <v>421</v>
      </c>
      <c r="AE465" s="6" t="s">
        <v>21</v>
      </c>
      <c r="AF465" s="5" t="s">
        <v>94</v>
      </c>
      <c r="AG465" s="5" t="s">
        <v>963</v>
      </c>
      <c r="AH465" s="5" t="s">
        <v>128</v>
      </c>
      <c r="AI465" s="5" t="s">
        <v>469</v>
      </c>
      <c r="AJ465" s="5" t="s">
        <v>130</v>
      </c>
      <c r="AK465" s="5" t="s">
        <v>64</v>
      </c>
      <c r="AL465" s="9" t="s">
        <v>108</v>
      </c>
      <c r="AM465" s="5" t="s">
        <v>3889</v>
      </c>
      <c r="AN465" s="5" t="s">
        <v>4004</v>
      </c>
      <c r="AO465" s="8" t="s">
        <v>131</v>
      </c>
      <c r="AP465" s="8" t="s">
        <v>132</v>
      </c>
      <c r="AQ465" t="s">
        <v>4005</v>
      </c>
      <c r="AR465" t="s">
        <v>1769</v>
      </c>
      <c r="AS465" t="s">
        <v>1770</v>
      </c>
    </row>
    <row r="466" spans="1:45" ht="15" customHeight="1" x14ac:dyDescent="0.2">
      <c r="A466" s="5" t="s">
        <v>4006</v>
      </c>
      <c r="B466" s="5" t="s">
        <v>4007</v>
      </c>
      <c r="C466" s="9" t="s">
        <v>411</v>
      </c>
      <c r="D466" s="5" t="s">
        <v>438</v>
      </c>
      <c r="E466" s="6" t="s">
        <v>2130</v>
      </c>
      <c r="F466" s="5" t="s">
        <v>690</v>
      </c>
      <c r="G466" s="5" t="s">
        <v>940</v>
      </c>
      <c r="H466" s="5" t="s">
        <v>3313</v>
      </c>
      <c r="I466" s="5" t="s">
        <v>137</v>
      </c>
      <c r="J466" s="5" t="s">
        <v>4008</v>
      </c>
      <c r="K466" s="5" t="s">
        <v>109</v>
      </c>
      <c r="L466" s="9" t="s">
        <v>108</v>
      </c>
      <c r="M466" s="9" t="s">
        <v>108</v>
      </c>
      <c r="N466" s="9" t="s">
        <v>108</v>
      </c>
      <c r="O466" s="5" t="s">
        <v>108</v>
      </c>
      <c r="P466" s="5"/>
      <c r="Q466" s="5"/>
      <c r="R466" s="5" t="s">
        <v>139</v>
      </c>
      <c r="S466" s="5" t="s">
        <v>81</v>
      </c>
      <c r="T466" s="5" t="s">
        <v>161</v>
      </c>
      <c r="U466" s="5"/>
      <c r="V466" s="5"/>
      <c r="W466" s="5" t="s">
        <v>217</v>
      </c>
      <c r="X466" s="5" t="s">
        <v>148</v>
      </c>
      <c r="Y466" s="7"/>
      <c r="Z466" s="6"/>
      <c r="AA466" s="5" t="s">
        <v>81</v>
      </c>
      <c r="AB466" s="5" t="s">
        <v>4009</v>
      </c>
      <c r="AC466" s="5" t="s">
        <v>438</v>
      </c>
      <c r="AD466" s="5" t="s">
        <v>411</v>
      </c>
      <c r="AE466" s="6" t="s">
        <v>21</v>
      </c>
      <c r="AF466" s="5"/>
      <c r="AG466" s="5" t="s">
        <v>647</v>
      </c>
      <c r="AH466" s="5" t="s">
        <v>1782</v>
      </c>
      <c r="AI466" s="5" t="s">
        <v>4010</v>
      </c>
      <c r="AJ466" s="5" t="s">
        <v>130</v>
      </c>
      <c r="AK466" s="5" t="s">
        <v>64</v>
      </c>
      <c r="AL466" s="9" t="s">
        <v>108</v>
      </c>
      <c r="AM466" s="5" t="s">
        <v>3889</v>
      </c>
      <c r="AN466" s="5" t="s">
        <v>4011</v>
      </c>
      <c r="AO466" s="8" t="s">
        <v>131</v>
      </c>
      <c r="AP466" s="8" t="s">
        <v>132</v>
      </c>
      <c r="AQ466" t="s">
        <v>4012</v>
      </c>
      <c r="AR466" t="s">
        <v>1769</v>
      </c>
      <c r="AS466" t="s">
        <v>1770</v>
      </c>
    </row>
    <row r="467" spans="1:45" ht="15" customHeight="1" x14ac:dyDescent="0.2">
      <c r="A467" s="5" t="s">
        <v>4013</v>
      </c>
      <c r="B467" s="5" t="s">
        <v>4014</v>
      </c>
      <c r="C467" s="9" t="s">
        <v>427</v>
      </c>
      <c r="D467" s="5" t="s">
        <v>438</v>
      </c>
      <c r="E467" s="6" t="s">
        <v>118</v>
      </c>
      <c r="F467" s="5" t="s">
        <v>1298</v>
      </c>
      <c r="G467" s="5" t="s">
        <v>2417</v>
      </c>
      <c r="H467" s="5" t="s">
        <v>3313</v>
      </c>
      <c r="I467" s="5" t="s">
        <v>137</v>
      </c>
      <c r="J467" s="5" t="s">
        <v>4015</v>
      </c>
      <c r="K467" s="5" t="s">
        <v>109</v>
      </c>
      <c r="L467" s="9" t="s">
        <v>48</v>
      </c>
      <c r="M467" s="9" t="s">
        <v>138</v>
      </c>
      <c r="N467" s="9" t="s">
        <v>303</v>
      </c>
      <c r="O467" s="5" t="s">
        <v>22</v>
      </c>
      <c r="P467" s="5" t="s">
        <v>4015</v>
      </c>
      <c r="Q467" s="5" t="s">
        <v>4016</v>
      </c>
      <c r="R467" s="5" t="s">
        <v>121</v>
      </c>
      <c r="S467" s="5" t="s">
        <v>24</v>
      </c>
      <c r="T467" s="5" t="s">
        <v>122</v>
      </c>
      <c r="U467" s="5" t="s">
        <v>147</v>
      </c>
      <c r="V467" s="5" t="s">
        <v>2802</v>
      </c>
      <c r="W467" s="5" t="s">
        <v>148</v>
      </c>
      <c r="X467" s="5" t="s">
        <v>123</v>
      </c>
      <c r="Y467" s="7"/>
      <c r="Z467" s="6" t="s">
        <v>125</v>
      </c>
      <c r="AA467" s="5" t="s">
        <v>24</v>
      </c>
      <c r="AB467" s="5" t="s">
        <v>3079</v>
      </c>
      <c r="AC467" s="5" t="s">
        <v>438</v>
      </c>
      <c r="AD467" s="5" t="s">
        <v>427</v>
      </c>
      <c r="AE467" s="6" t="s">
        <v>21</v>
      </c>
      <c r="AF467" s="5" t="s">
        <v>94</v>
      </c>
      <c r="AG467" s="5" t="s">
        <v>2802</v>
      </c>
      <c r="AH467" s="5" t="s">
        <v>128</v>
      </c>
      <c r="AI467" s="5" t="s">
        <v>3080</v>
      </c>
      <c r="AJ467" s="5" t="s">
        <v>130</v>
      </c>
      <c r="AK467" s="5" t="s">
        <v>64</v>
      </c>
      <c r="AL467" s="9" t="s">
        <v>108</v>
      </c>
      <c r="AM467" s="5" t="s">
        <v>3889</v>
      </c>
      <c r="AN467" s="5" t="s">
        <v>4017</v>
      </c>
      <c r="AO467" s="8" t="s">
        <v>131</v>
      </c>
      <c r="AP467" s="8" t="s">
        <v>132</v>
      </c>
      <c r="AQ467" t="s">
        <v>4018</v>
      </c>
      <c r="AR467" t="s">
        <v>1769</v>
      </c>
      <c r="AS467" t="s">
        <v>1770</v>
      </c>
    </row>
    <row r="468" spans="1:45" ht="15" customHeight="1" x14ac:dyDescent="0.2">
      <c r="A468" s="5" t="s">
        <v>4019</v>
      </c>
      <c r="B468" s="5" t="s">
        <v>4020</v>
      </c>
      <c r="C468" s="9" t="s">
        <v>427</v>
      </c>
      <c r="D468" s="5" t="s">
        <v>438</v>
      </c>
      <c r="E468" s="6" t="s">
        <v>118</v>
      </c>
      <c r="F468" s="5" t="s">
        <v>1139</v>
      </c>
      <c r="G468" s="5" t="s">
        <v>1419</v>
      </c>
      <c r="H468" s="5" t="s">
        <v>3894</v>
      </c>
      <c r="I468" s="5" t="s">
        <v>137</v>
      </c>
      <c r="J468" s="5" t="s">
        <v>4021</v>
      </c>
      <c r="K468" s="5" t="s">
        <v>109</v>
      </c>
      <c r="L468" s="9" t="s">
        <v>22</v>
      </c>
      <c r="M468" s="9" t="s">
        <v>138</v>
      </c>
      <c r="N468" s="9" t="s">
        <v>346</v>
      </c>
      <c r="O468" s="5" t="s">
        <v>22</v>
      </c>
      <c r="P468" s="5" t="s">
        <v>4022</v>
      </c>
      <c r="Q468" s="7" t="s">
        <v>363</v>
      </c>
      <c r="R468" s="5" t="s">
        <v>121</v>
      </c>
      <c r="S468" s="5" t="s">
        <v>24</v>
      </c>
      <c r="T468" s="5" t="s">
        <v>122</v>
      </c>
      <c r="U468" s="5" t="s">
        <v>147</v>
      </c>
      <c r="V468" s="5" t="s">
        <v>3718</v>
      </c>
      <c r="W468" s="5" t="s">
        <v>148</v>
      </c>
      <c r="X468" s="5" t="s">
        <v>123</v>
      </c>
      <c r="Y468" s="7"/>
      <c r="Z468" s="6" t="s">
        <v>125</v>
      </c>
      <c r="AA468" s="5" t="s">
        <v>24</v>
      </c>
      <c r="AB468" s="5" t="s">
        <v>342</v>
      </c>
      <c r="AC468" s="5" t="s">
        <v>438</v>
      </c>
      <c r="AD468" s="5" t="s">
        <v>427</v>
      </c>
      <c r="AE468" s="6" t="s">
        <v>21</v>
      </c>
      <c r="AF468" s="5" t="s">
        <v>94</v>
      </c>
      <c r="AG468" s="5" t="s">
        <v>3718</v>
      </c>
      <c r="AH468" s="5" t="s">
        <v>128</v>
      </c>
      <c r="AI468" s="5" t="s">
        <v>343</v>
      </c>
      <c r="AJ468" s="5" t="s">
        <v>130</v>
      </c>
      <c r="AK468" s="5" t="s">
        <v>64</v>
      </c>
      <c r="AL468" s="9" t="s">
        <v>108</v>
      </c>
      <c r="AM468" s="5" t="s">
        <v>3889</v>
      </c>
      <c r="AN468" s="5" t="s">
        <v>4023</v>
      </c>
      <c r="AO468" s="8" t="s">
        <v>131</v>
      </c>
      <c r="AP468" s="8" t="s">
        <v>132</v>
      </c>
      <c r="AQ468" t="s">
        <v>4024</v>
      </c>
      <c r="AR468" t="s">
        <v>1769</v>
      </c>
      <c r="AS468" t="s">
        <v>1770</v>
      </c>
    </row>
    <row r="469" spans="1:45" ht="15" customHeight="1" x14ac:dyDescent="0.2">
      <c r="A469" s="5" t="s">
        <v>4025</v>
      </c>
      <c r="B469" s="5" t="s">
        <v>4026</v>
      </c>
      <c r="C469" s="9" t="s">
        <v>427</v>
      </c>
      <c r="D469" s="5" t="s">
        <v>438</v>
      </c>
      <c r="E469" s="6" t="s">
        <v>118</v>
      </c>
      <c r="F469" s="5" t="s">
        <v>1139</v>
      </c>
      <c r="G469" s="5" t="s">
        <v>1576</v>
      </c>
      <c r="H469" s="5" t="s">
        <v>2973</v>
      </c>
      <c r="I469" s="5" t="s">
        <v>119</v>
      </c>
      <c r="J469" s="5" t="s">
        <v>4027</v>
      </c>
      <c r="K469" s="5" t="s">
        <v>109</v>
      </c>
      <c r="L469" s="9" t="s">
        <v>22</v>
      </c>
      <c r="M469" s="9" t="s">
        <v>59</v>
      </c>
      <c r="N469" s="9" t="s">
        <v>112</v>
      </c>
      <c r="O469" s="5" t="s">
        <v>22</v>
      </c>
      <c r="P469" s="7" t="s">
        <v>4028</v>
      </c>
      <c r="Q469" s="7"/>
      <c r="R469" s="5" t="s">
        <v>121</v>
      </c>
      <c r="S469" s="5" t="s">
        <v>24</v>
      </c>
      <c r="T469" s="5" t="s">
        <v>122</v>
      </c>
      <c r="U469" s="5" t="s">
        <v>306</v>
      </c>
      <c r="V469" s="5" t="s">
        <v>3718</v>
      </c>
      <c r="W469" s="5" t="s">
        <v>148</v>
      </c>
      <c r="X469" s="5" t="s">
        <v>123</v>
      </c>
      <c r="Y469" s="7"/>
      <c r="Z469" s="6" t="s">
        <v>125</v>
      </c>
      <c r="AA469" s="5" t="s">
        <v>24</v>
      </c>
      <c r="AB469" s="5" t="s">
        <v>4029</v>
      </c>
      <c r="AC469" s="5" t="s">
        <v>438</v>
      </c>
      <c r="AD469" s="5" t="s">
        <v>427</v>
      </c>
      <c r="AE469" s="6" t="s">
        <v>33</v>
      </c>
      <c r="AF469" s="5" t="s">
        <v>94</v>
      </c>
      <c r="AG469" s="5" t="s">
        <v>3718</v>
      </c>
      <c r="AH469" s="5" t="s">
        <v>128</v>
      </c>
      <c r="AI469" s="5" t="s">
        <v>4030</v>
      </c>
      <c r="AJ469" s="5" t="s">
        <v>130</v>
      </c>
      <c r="AK469" s="5" t="s">
        <v>64</v>
      </c>
      <c r="AL469" s="9" t="s">
        <v>108</v>
      </c>
      <c r="AM469" s="5" t="s">
        <v>3889</v>
      </c>
      <c r="AN469" s="5" t="s">
        <v>4031</v>
      </c>
      <c r="AO469" s="8" t="s">
        <v>131</v>
      </c>
      <c r="AP469" s="8" t="s">
        <v>132</v>
      </c>
      <c r="AQ469" t="s">
        <v>4032</v>
      </c>
      <c r="AR469" t="s">
        <v>1769</v>
      </c>
      <c r="AS469" t="s">
        <v>1770</v>
      </c>
    </row>
    <row r="470" spans="1:45" ht="15" customHeight="1" x14ac:dyDescent="0.2">
      <c r="A470" s="5" t="s">
        <v>4033</v>
      </c>
      <c r="B470" s="5" t="s">
        <v>4034</v>
      </c>
      <c r="C470" s="9" t="s">
        <v>403</v>
      </c>
      <c r="D470" s="5" t="s">
        <v>438</v>
      </c>
      <c r="E470" s="6" t="s">
        <v>163</v>
      </c>
      <c r="F470" s="5" t="s">
        <v>555</v>
      </c>
      <c r="G470" s="5" t="s">
        <v>773</v>
      </c>
      <c r="H470" s="5" t="s">
        <v>3252</v>
      </c>
      <c r="I470" s="5" t="s">
        <v>225</v>
      </c>
      <c r="J470" s="5" t="s">
        <v>4035</v>
      </c>
      <c r="K470" s="5" t="s">
        <v>109</v>
      </c>
      <c r="L470" s="9" t="s">
        <v>108</v>
      </c>
      <c r="M470" s="9" t="s">
        <v>108</v>
      </c>
      <c r="N470" s="9" t="s">
        <v>108</v>
      </c>
      <c r="O470" s="5" t="s">
        <v>108</v>
      </c>
      <c r="P470" s="5"/>
      <c r="Q470" s="5"/>
      <c r="R470" s="5" t="s">
        <v>139</v>
      </c>
      <c r="S470" s="5" t="s">
        <v>26</v>
      </c>
      <c r="T470" s="5" t="s">
        <v>122</v>
      </c>
      <c r="U470" s="5"/>
      <c r="V470" s="5"/>
      <c r="W470" s="5" t="s">
        <v>251</v>
      </c>
      <c r="X470" s="5" t="s">
        <v>181</v>
      </c>
      <c r="Y470" s="7"/>
      <c r="Z470" s="6" t="s">
        <v>164</v>
      </c>
      <c r="AA470" s="5" t="s">
        <v>26</v>
      </c>
      <c r="AB470" s="5" t="s">
        <v>523</v>
      </c>
      <c r="AC470" s="5" t="s">
        <v>438</v>
      </c>
      <c r="AD470" s="5" t="s">
        <v>403</v>
      </c>
      <c r="AE470" s="6" t="s">
        <v>99</v>
      </c>
      <c r="AF470" s="5"/>
      <c r="AG470" s="5" t="s">
        <v>647</v>
      </c>
      <c r="AH470" s="5" t="s">
        <v>1782</v>
      </c>
      <c r="AI470" s="5" t="s">
        <v>524</v>
      </c>
      <c r="AJ470" s="5" t="s">
        <v>130</v>
      </c>
      <c r="AK470" s="5" t="s">
        <v>64</v>
      </c>
      <c r="AL470" s="9" t="s">
        <v>108</v>
      </c>
      <c r="AM470" s="5" t="s">
        <v>3889</v>
      </c>
      <c r="AN470" s="5" t="s">
        <v>4036</v>
      </c>
      <c r="AO470" s="8" t="s">
        <v>131</v>
      </c>
      <c r="AP470" s="8" t="s">
        <v>132</v>
      </c>
      <c r="AQ470" t="s">
        <v>4037</v>
      </c>
      <c r="AR470" t="s">
        <v>1769</v>
      </c>
      <c r="AS470" t="s">
        <v>1770</v>
      </c>
    </row>
    <row r="471" spans="1:45" ht="15" customHeight="1" x14ac:dyDescent="0.2">
      <c r="A471" s="5" t="s">
        <v>4038</v>
      </c>
      <c r="B471" s="5" t="s">
        <v>4039</v>
      </c>
      <c r="C471" s="9" t="s">
        <v>403</v>
      </c>
      <c r="D471" s="5" t="s">
        <v>438</v>
      </c>
      <c r="E471" s="6" t="s">
        <v>163</v>
      </c>
      <c r="F471" s="5" t="s">
        <v>480</v>
      </c>
      <c r="G471" s="5" t="s">
        <v>505</v>
      </c>
      <c r="H471" s="5" t="s">
        <v>3934</v>
      </c>
      <c r="I471" s="5" t="s">
        <v>137</v>
      </c>
      <c r="J471" s="5" t="s">
        <v>4040</v>
      </c>
      <c r="K471" s="5" t="s">
        <v>109</v>
      </c>
      <c r="L471" s="9" t="s">
        <v>108</v>
      </c>
      <c r="M471" s="9" t="s">
        <v>108</v>
      </c>
      <c r="N471" s="9" t="s">
        <v>108</v>
      </c>
      <c r="O471" s="5" t="s">
        <v>108</v>
      </c>
      <c r="P471" s="5"/>
      <c r="Q471" s="5"/>
      <c r="R471" s="5" t="s">
        <v>139</v>
      </c>
      <c r="S471" s="5" t="s">
        <v>79</v>
      </c>
      <c r="T471" s="5" t="s">
        <v>122</v>
      </c>
      <c r="U471" s="5"/>
      <c r="V471" s="5"/>
      <c r="W471" s="5" t="s">
        <v>251</v>
      </c>
      <c r="X471" s="5" t="s">
        <v>217</v>
      </c>
      <c r="Y471" s="7"/>
      <c r="Z471" s="6" t="s">
        <v>164</v>
      </c>
      <c r="AA471" s="5" t="s">
        <v>79</v>
      </c>
      <c r="AB471" s="5" t="s">
        <v>577</v>
      </c>
      <c r="AC471" s="5" t="s">
        <v>438</v>
      </c>
      <c r="AD471" s="5" t="s">
        <v>403</v>
      </c>
      <c r="AE471" s="6" t="s">
        <v>21</v>
      </c>
      <c r="AF471" s="5"/>
      <c r="AG471" s="5" t="s">
        <v>459</v>
      </c>
      <c r="AH471" s="5" t="s">
        <v>1782</v>
      </c>
      <c r="AI471" s="5" t="s">
        <v>578</v>
      </c>
      <c r="AJ471" s="5" t="s">
        <v>130</v>
      </c>
      <c r="AK471" s="5" t="s">
        <v>64</v>
      </c>
      <c r="AL471" s="9" t="s">
        <v>108</v>
      </c>
      <c r="AM471" s="5" t="s">
        <v>3889</v>
      </c>
      <c r="AN471" s="5" t="s">
        <v>4041</v>
      </c>
      <c r="AO471" s="8" t="s">
        <v>131</v>
      </c>
      <c r="AP471" s="8" t="s">
        <v>132</v>
      </c>
      <c r="AQ471" t="s">
        <v>4042</v>
      </c>
      <c r="AR471" t="s">
        <v>1769</v>
      </c>
      <c r="AS471" t="s">
        <v>1770</v>
      </c>
    </row>
    <row r="472" spans="1:45" ht="15" customHeight="1" x14ac:dyDescent="0.2">
      <c r="A472" s="5" t="s">
        <v>4043</v>
      </c>
      <c r="B472" s="5" t="s">
        <v>4044</v>
      </c>
      <c r="C472" s="9" t="s">
        <v>403</v>
      </c>
      <c r="D472" s="5" t="s">
        <v>438</v>
      </c>
      <c r="E472" s="6" t="s">
        <v>140</v>
      </c>
      <c r="F472" s="5" t="s">
        <v>474</v>
      </c>
      <c r="G472" s="5" t="s">
        <v>2384</v>
      </c>
      <c r="H472" s="5" t="s">
        <v>3921</v>
      </c>
      <c r="I472" s="5" t="s">
        <v>137</v>
      </c>
      <c r="J472" s="5" t="s">
        <v>4045</v>
      </c>
      <c r="K472" s="5" t="s">
        <v>109</v>
      </c>
      <c r="L472" s="10" t="s">
        <v>22</v>
      </c>
      <c r="M472" s="9" t="s">
        <v>138</v>
      </c>
      <c r="N472" s="9" t="s">
        <v>110</v>
      </c>
      <c r="O472" s="5" t="s">
        <v>22</v>
      </c>
      <c r="P472" s="5" t="s">
        <v>4045</v>
      </c>
      <c r="Q472" s="5" t="s">
        <v>4046</v>
      </c>
      <c r="R472" s="5" t="s">
        <v>139</v>
      </c>
      <c r="S472" s="5" t="s">
        <v>30</v>
      </c>
      <c r="T472" s="5" t="s">
        <v>122</v>
      </c>
      <c r="U472" s="5" t="s">
        <v>147</v>
      </c>
      <c r="V472" s="5" t="s">
        <v>1618</v>
      </c>
      <c r="W472" s="5" t="s">
        <v>251</v>
      </c>
      <c r="X472" s="5" t="s">
        <v>217</v>
      </c>
      <c r="Y472" s="7"/>
      <c r="Z472" s="6" t="s">
        <v>141</v>
      </c>
      <c r="AA472" s="5" t="s">
        <v>30</v>
      </c>
      <c r="AB472" s="5" t="s">
        <v>350</v>
      </c>
      <c r="AC472" s="5" t="s">
        <v>438</v>
      </c>
      <c r="AD472" s="5" t="s">
        <v>403</v>
      </c>
      <c r="AE472" s="6" t="s">
        <v>21</v>
      </c>
      <c r="AF472" s="7" t="s">
        <v>94</v>
      </c>
      <c r="AG472" s="5" t="s">
        <v>470</v>
      </c>
      <c r="AH472" s="5" t="s">
        <v>128</v>
      </c>
      <c r="AI472" s="5" t="s">
        <v>351</v>
      </c>
      <c r="AJ472" s="5" t="s">
        <v>130</v>
      </c>
      <c r="AK472" s="5" t="s">
        <v>64</v>
      </c>
      <c r="AL472" s="9" t="s">
        <v>108</v>
      </c>
      <c r="AM472" s="5" t="s">
        <v>3889</v>
      </c>
      <c r="AN472" s="5" t="s">
        <v>4047</v>
      </c>
      <c r="AO472" s="8" t="s">
        <v>131</v>
      </c>
      <c r="AP472" s="8" t="s">
        <v>132</v>
      </c>
      <c r="AQ472" t="s">
        <v>3994</v>
      </c>
      <c r="AR472" t="s">
        <v>1769</v>
      </c>
      <c r="AS472" t="s">
        <v>1770</v>
      </c>
    </row>
    <row r="473" spans="1:45" ht="15" customHeight="1" x14ac:dyDescent="0.2">
      <c r="A473" s="5" t="s">
        <v>4048</v>
      </c>
      <c r="B473" s="5" t="s">
        <v>4049</v>
      </c>
      <c r="C473" s="9" t="s">
        <v>403</v>
      </c>
      <c r="D473" s="5" t="s">
        <v>438</v>
      </c>
      <c r="E473" s="6" t="s">
        <v>118</v>
      </c>
      <c r="F473" s="5" t="s">
        <v>479</v>
      </c>
      <c r="G473" s="5" t="s">
        <v>517</v>
      </c>
      <c r="H473" s="5" t="s">
        <v>3934</v>
      </c>
      <c r="I473" s="5" t="s">
        <v>119</v>
      </c>
      <c r="J473" s="5" t="s">
        <v>4050</v>
      </c>
      <c r="K473" s="5" t="s">
        <v>109</v>
      </c>
      <c r="L473" s="9" t="s">
        <v>48</v>
      </c>
      <c r="M473" s="9" t="s">
        <v>138</v>
      </c>
      <c r="N473" s="9" t="s">
        <v>103</v>
      </c>
      <c r="O473" s="5" t="s">
        <v>22</v>
      </c>
      <c r="P473" s="5" t="s">
        <v>4051</v>
      </c>
      <c r="Q473" s="7" t="s">
        <v>4052</v>
      </c>
      <c r="R473" s="5" t="s">
        <v>121</v>
      </c>
      <c r="S473" s="5" t="s">
        <v>24</v>
      </c>
      <c r="T473" s="5" t="s">
        <v>122</v>
      </c>
      <c r="U473" s="5" t="s">
        <v>147</v>
      </c>
      <c r="V473" s="5" t="s">
        <v>1282</v>
      </c>
      <c r="W473" s="5" t="s">
        <v>251</v>
      </c>
      <c r="X473" s="5" t="s">
        <v>217</v>
      </c>
      <c r="Y473" s="7"/>
      <c r="Z473" s="6" t="s">
        <v>125</v>
      </c>
      <c r="AA473" s="5" t="s">
        <v>24</v>
      </c>
      <c r="AB473" s="5" t="s">
        <v>397</v>
      </c>
      <c r="AC473" s="5" t="s">
        <v>438</v>
      </c>
      <c r="AD473" s="5" t="s">
        <v>403</v>
      </c>
      <c r="AE473" s="6" t="s">
        <v>33</v>
      </c>
      <c r="AF473" s="5" t="s">
        <v>94</v>
      </c>
      <c r="AG473" s="5" t="s">
        <v>603</v>
      </c>
      <c r="AH473" s="5" t="s">
        <v>128</v>
      </c>
      <c r="AI473" s="5" t="s">
        <v>398</v>
      </c>
      <c r="AJ473" s="5" t="s">
        <v>130</v>
      </c>
      <c r="AK473" s="5" t="s">
        <v>64</v>
      </c>
      <c r="AL473" s="9" t="s">
        <v>108</v>
      </c>
      <c r="AM473" s="5" t="s">
        <v>3889</v>
      </c>
      <c r="AN473" s="5" t="s">
        <v>4053</v>
      </c>
      <c r="AO473" s="8" t="s">
        <v>131</v>
      </c>
      <c r="AP473" s="8" t="s">
        <v>132</v>
      </c>
      <c r="AQ473" t="s">
        <v>1809</v>
      </c>
      <c r="AR473" t="s">
        <v>1769</v>
      </c>
      <c r="AS473" t="s">
        <v>1770</v>
      </c>
    </row>
    <row r="474" spans="1:45" ht="15" customHeight="1" x14ac:dyDescent="0.2">
      <c r="A474" s="5" t="s">
        <v>4054</v>
      </c>
      <c r="B474" s="5" t="s">
        <v>4055</v>
      </c>
      <c r="C474" s="9" t="s">
        <v>421</v>
      </c>
      <c r="D474" s="5" t="s">
        <v>438</v>
      </c>
      <c r="E474" s="6" t="s">
        <v>118</v>
      </c>
      <c r="F474" s="5" t="s">
        <v>985</v>
      </c>
      <c r="G474" s="5" t="s">
        <v>2384</v>
      </c>
      <c r="H474" s="5" t="s">
        <v>3921</v>
      </c>
      <c r="I474" s="5" t="s">
        <v>137</v>
      </c>
      <c r="J474" s="5" t="s">
        <v>4056</v>
      </c>
      <c r="K474" s="5" t="s">
        <v>810</v>
      </c>
      <c r="L474" s="9" t="s">
        <v>48</v>
      </c>
      <c r="M474" s="9" t="s">
        <v>1197</v>
      </c>
      <c r="N474" s="9" t="s">
        <v>303</v>
      </c>
      <c r="O474" s="5" t="s">
        <v>144</v>
      </c>
      <c r="P474" s="5" t="s">
        <v>4057</v>
      </c>
      <c r="Q474" s="7"/>
      <c r="R474" s="5" t="s">
        <v>121</v>
      </c>
      <c r="S474" s="5" t="s">
        <v>24</v>
      </c>
      <c r="T474" s="5" t="s">
        <v>122</v>
      </c>
      <c r="U474" s="5"/>
      <c r="V474" s="5" t="s">
        <v>3718</v>
      </c>
      <c r="W474" s="5" t="s">
        <v>181</v>
      </c>
      <c r="X474" s="5" t="s">
        <v>123</v>
      </c>
      <c r="Y474" s="7"/>
      <c r="Z474" s="6" t="s">
        <v>125</v>
      </c>
      <c r="AA474" s="5" t="s">
        <v>24</v>
      </c>
      <c r="AB474" s="5" t="s">
        <v>366</v>
      </c>
      <c r="AC474" s="5" t="s">
        <v>438</v>
      </c>
      <c r="AD474" s="5" t="s">
        <v>421</v>
      </c>
      <c r="AE474" s="6" t="s">
        <v>21</v>
      </c>
      <c r="AF474" s="5" t="s">
        <v>94</v>
      </c>
      <c r="AG474" s="5" t="s">
        <v>3718</v>
      </c>
      <c r="AH474" s="5" t="s">
        <v>128</v>
      </c>
      <c r="AI474" s="5" t="s">
        <v>367</v>
      </c>
      <c r="AJ474" s="5" t="s">
        <v>130</v>
      </c>
      <c r="AK474" s="5" t="s">
        <v>64</v>
      </c>
      <c r="AL474" s="9" t="s">
        <v>108</v>
      </c>
      <c r="AM474" s="5" t="s">
        <v>3889</v>
      </c>
      <c r="AN474" s="5" t="s">
        <v>4058</v>
      </c>
      <c r="AO474" s="8" t="s">
        <v>131</v>
      </c>
      <c r="AP474" s="8" t="s">
        <v>132</v>
      </c>
      <c r="AQ474" t="s">
        <v>4059</v>
      </c>
      <c r="AR474" t="s">
        <v>1769</v>
      </c>
      <c r="AS474" t="s">
        <v>1770</v>
      </c>
    </row>
    <row r="475" spans="1:45" ht="15" customHeight="1" x14ac:dyDescent="0.2">
      <c r="A475" s="5" t="s">
        <v>4060</v>
      </c>
      <c r="B475" s="5" t="s">
        <v>4061</v>
      </c>
      <c r="C475" s="9" t="s">
        <v>421</v>
      </c>
      <c r="D475" s="5" t="s">
        <v>438</v>
      </c>
      <c r="E475" s="6" t="s">
        <v>175</v>
      </c>
      <c r="F475" s="5" t="s">
        <v>772</v>
      </c>
      <c r="G475" s="5" t="s">
        <v>933</v>
      </c>
      <c r="H475" s="5" t="s">
        <v>3894</v>
      </c>
      <c r="I475" s="5" t="s">
        <v>244</v>
      </c>
      <c r="J475" s="5" t="s">
        <v>4062</v>
      </c>
      <c r="K475" s="5" t="s">
        <v>109</v>
      </c>
      <c r="L475" s="9" t="s">
        <v>48</v>
      </c>
      <c r="M475" s="9" t="s">
        <v>138</v>
      </c>
      <c r="N475" s="9" t="s">
        <v>1200</v>
      </c>
      <c r="O475" s="5" t="s">
        <v>22</v>
      </c>
      <c r="P475" s="5" t="s">
        <v>4063</v>
      </c>
      <c r="Q475" s="5" t="s">
        <v>4064</v>
      </c>
      <c r="R475" s="5" t="s">
        <v>139</v>
      </c>
      <c r="S475" s="5" t="s">
        <v>27</v>
      </c>
      <c r="T475" s="5" t="s">
        <v>122</v>
      </c>
      <c r="U475" s="5" t="s">
        <v>147</v>
      </c>
      <c r="V475" s="5" t="s">
        <v>1146</v>
      </c>
      <c r="W475" s="5" t="s">
        <v>181</v>
      </c>
      <c r="X475" s="5" t="s">
        <v>148</v>
      </c>
      <c r="Y475" s="7"/>
      <c r="Z475" s="6" t="s">
        <v>141</v>
      </c>
      <c r="AA475" s="5" t="s">
        <v>27</v>
      </c>
      <c r="AB475" s="5" t="s">
        <v>4065</v>
      </c>
      <c r="AC475" s="5" t="s">
        <v>438</v>
      </c>
      <c r="AD475" s="5" t="s">
        <v>421</v>
      </c>
      <c r="AE475" s="6" t="s">
        <v>91</v>
      </c>
      <c r="AF475" s="5" t="s">
        <v>94</v>
      </c>
      <c r="AG475" s="5" t="s">
        <v>1146</v>
      </c>
      <c r="AH475" s="5" t="s">
        <v>128</v>
      </c>
      <c r="AI475" s="5" t="s">
        <v>4066</v>
      </c>
      <c r="AJ475" s="5" t="s">
        <v>130</v>
      </c>
      <c r="AK475" s="5" t="s">
        <v>64</v>
      </c>
      <c r="AL475" s="9" t="s">
        <v>108</v>
      </c>
      <c r="AM475" s="5" t="s">
        <v>3889</v>
      </c>
      <c r="AN475" s="5" t="s">
        <v>4067</v>
      </c>
      <c r="AO475" s="8" t="s">
        <v>131</v>
      </c>
      <c r="AP475" s="8" t="s">
        <v>132</v>
      </c>
      <c r="AQ475" t="s">
        <v>4068</v>
      </c>
      <c r="AR475" t="s">
        <v>1775</v>
      </c>
      <c r="AS475" t="s">
        <v>1770</v>
      </c>
    </row>
    <row r="476" spans="1:45" ht="15" customHeight="1" x14ac:dyDescent="0.2">
      <c r="A476" s="5" t="s">
        <v>4069</v>
      </c>
      <c r="B476" s="5" t="s">
        <v>4070</v>
      </c>
      <c r="C476" s="9" t="s">
        <v>421</v>
      </c>
      <c r="D476" s="5" t="s">
        <v>438</v>
      </c>
      <c r="E476" s="6" t="s">
        <v>175</v>
      </c>
      <c r="F476" s="5" t="s">
        <v>784</v>
      </c>
      <c r="G476" s="5" t="s">
        <v>931</v>
      </c>
      <c r="H476" s="5" t="s">
        <v>3313</v>
      </c>
      <c r="I476" s="5" t="s">
        <v>137</v>
      </c>
      <c r="J476" s="5" t="s">
        <v>153</v>
      </c>
      <c r="K476" s="5" t="s">
        <v>109</v>
      </c>
      <c r="L476" s="9" t="s">
        <v>22</v>
      </c>
      <c r="M476" s="9" t="s">
        <v>138</v>
      </c>
      <c r="N476" s="9" t="s">
        <v>352</v>
      </c>
      <c r="O476" s="5" t="s">
        <v>22</v>
      </c>
      <c r="P476" s="5"/>
      <c r="Q476" s="5" t="s">
        <v>4071</v>
      </c>
      <c r="R476" s="5" t="s">
        <v>139</v>
      </c>
      <c r="S476" s="5" t="s">
        <v>25</v>
      </c>
      <c r="T476" s="5" t="s">
        <v>122</v>
      </c>
      <c r="U476" s="5" t="s">
        <v>353</v>
      </c>
      <c r="V476" s="5" t="s">
        <v>1146</v>
      </c>
      <c r="W476" s="5" t="s">
        <v>181</v>
      </c>
      <c r="X476" s="5" t="s">
        <v>148</v>
      </c>
      <c r="Y476" s="7"/>
      <c r="Z476" s="6" t="s">
        <v>141</v>
      </c>
      <c r="AA476" s="5" t="s">
        <v>25</v>
      </c>
      <c r="AB476" s="5" t="s">
        <v>213</v>
      </c>
      <c r="AC476" s="5" t="s">
        <v>438</v>
      </c>
      <c r="AD476" s="5" t="s">
        <v>421</v>
      </c>
      <c r="AE476" s="6" t="s">
        <v>21</v>
      </c>
      <c r="AF476" s="5" t="s">
        <v>94</v>
      </c>
      <c r="AG476" s="5" t="s">
        <v>1146</v>
      </c>
      <c r="AH476" s="5" t="s">
        <v>128</v>
      </c>
      <c r="AI476" s="5" t="s">
        <v>214</v>
      </c>
      <c r="AJ476" s="5" t="s">
        <v>130</v>
      </c>
      <c r="AK476" s="5" t="s">
        <v>64</v>
      </c>
      <c r="AL476" s="9" t="s">
        <v>108</v>
      </c>
      <c r="AM476" s="5" t="s">
        <v>3300</v>
      </c>
      <c r="AN476" s="5" t="s">
        <v>4072</v>
      </c>
      <c r="AO476" s="8" t="s">
        <v>131</v>
      </c>
      <c r="AP476" s="8" t="s">
        <v>132</v>
      </c>
      <c r="AQ476" t="s">
        <v>4073</v>
      </c>
      <c r="AR476" t="s">
        <v>1769</v>
      </c>
      <c r="AS476" t="s">
        <v>1770</v>
      </c>
    </row>
    <row r="477" spans="1:45" ht="15" customHeight="1" x14ac:dyDescent="0.2">
      <c r="A477" s="5" t="s">
        <v>4074</v>
      </c>
      <c r="B477" s="5" t="s">
        <v>4075</v>
      </c>
      <c r="C477" s="9" t="s">
        <v>421</v>
      </c>
      <c r="D477" s="5" t="s">
        <v>438</v>
      </c>
      <c r="E477" s="6" t="s">
        <v>190</v>
      </c>
      <c r="F477" s="5" t="s">
        <v>1121</v>
      </c>
      <c r="G477" s="5" t="s">
        <v>3335</v>
      </c>
      <c r="H477" s="5" t="s">
        <v>3921</v>
      </c>
      <c r="I477" s="5" t="s">
        <v>137</v>
      </c>
      <c r="J477" s="5" t="s">
        <v>4076</v>
      </c>
      <c r="K477" s="5" t="s">
        <v>109</v>
      </c>
      <c r="L477" s="9" t="s">
        <v>22</v>
      </c>
      <c r="M477" s="9" t="s">
        <v>138</v>
      </c>
      <c r="N477" s="9" t="s">
        <v>110</v>
      </c>
      <c r="O477" s="5" t="s">
        <v>22</v>
      </c>
      <c r="P477" s="5"/>
      <c r="Q477" s="5" t="s">
        <v>4077</v>
      </c>
      <c r="R477" s="5" t="s">
        <v>139</v>
      </c>
      <c r="S477" s="5" t="s">
        <v>25</v>
      </c>
      <c r="T477" s="5" t="s">
        <v>122</v>
      </c>
      <c r="U477" s="5"/>
      <c r="V477" s="5" t="s">
        <v>1408</v>
      </c>
      <c r="W477" s="5" t="s">
        <v>148</v>
      </c>
      <c r="X477" s="5" t="s">
        <v>123</v>
      </c>
      <c r="Y477" s="7"/>
      <c r="Z477" s="6" t="s">
        <v>219</v>
      </c>
      <c r="AA477" s="5" t="s">
        <v>25</v>
      </c>
      <c r="AB477" s="5" t="s">
        <v>257</v>
      </c>
      <c r="AC477" s="5" t="s">
        <v>438</v>
      </c>
      <c r="AD477" s="5" t="s">
        <v>427</v>
      </c>
      <c r="AE477" s="6" t="s">
        <v>21</v>
      </c>
      <c r="AF477" s="5" t="s">
        <v>94</v>
      </c>
      <c r="AG477" s="5" t="s">
        <v>1408</v>
      </c>
      <c r="AH477" s="5" t="s">
        <v>128</v>
      </c>
      <c r="AI477" s="5" t="s">
        <v>258</v>
      </c>
      <c r="AJ477" s="5" t="s">
        <v>130</v>
      </c>
      <c r="AK477" s="5" t="s">
        <v>64</v>
      </c>
      <c r="AL477" s="9" t="s">
        <v>108</v>
      </c>
      <c r="AM477" s="5" t="s">
        <v>3889</v>
      </c>
      <c r="AN477" s="5" t="s">
        <v>4078</v>
      </c>
      <c r="AO477" s="8" t="s">
        <v>131</v>
      </c>
      <c r="AP477" s="8" t="s">
        <v>132</v>
      </c>
      <c r="AQ477" t="s">
        <v>4079</v>
      </c>
      <c r="AR477" t="s">
        <v>1769</v>
      </c>
      <c r="AS477" t="s">
        <v>1770</v>
      </c>
    </row>
    <row r="478" spans="1:45" ht="15" customHeight="1" x14ac:dyDescent="0.2">
      <c r="A478" s="5" t="s">
        <v>4080</v>
      </c>
      <c r="B478" s="5" t="s">
        <v>4081</v>
      </c>
      <c r="C478" s="9" t="s">
        <v>421</v>
      </c>
      <c r="D478" s="5" t="s">
        <v>438</v>
      </c>
      <c r="E478" s="6" t="s">
        <v>118</v>
      </c>
      <c r="F478" s="5" t="s">
        <v>985</v>
      </c>
      <c r="G478" s="5" t="s">
        <v>2357</v>
      </c>
      <c r="H478" s="5" t="s">
        <v>3921</v>
      </c>
      <c r="I478" s="5" t="s">
        <v>137</v>
      </c>
      <c r="J478" s="5" t="s">
        <v>4082</v>
      </c>
      <c r="K478" s="5" t="s">
        <v>810</v>
      </c>
      <c r="L478" s="9" t="s">
        <v>48</v>
      </c>
      <c r="M478" s="9" t="s">
        <v>1197</v>
      </c>
      <c r="N478" s="9" t="s">
        <v>303</v>
      </c>
      <c r="O478" s="5" t="s">
        <v>144</v>
      </c>
      <c r="P478" s="5" t="s">
        <v>4083</v>
      </c>
      <c r="Q478" s="5"/>
      <c r="R478" s="5" t="s">
        <v>121</v>
      </c>
      <c r="S478" s="5" t="s">
        <v>24</v>
      </c>
      <c r="T478" s="5" t="s">
        <v>122</v>
      </c>
      <c r="U478" s="5" t="s">
        <v>147</v>
      </c>
      <c r="V478" s="5" t="s">
        <v>1408</v>
      </c>
      <c r="W478" s="5" t="s">
        <v>181</v>
      </c>
      <c r="X478" s="5" t="s">
        <v>123</v>
      </c>
      <c r="Y478" s="7"/>
      <c r="Z478" s="6" t="s">
        <v>125</v>
      </c>
      <c r="AA478" s="5" t="s">
        <v>24</v>
      </c>
      <c r="AB478" s="5" t="s">
        <v>390</v>
      </c>
      <c r="AC478" s="5" t="s">
        <v>438</v>
      </c>
      <c r="AD478" s="5" t="s">
        <v>421</v>
      </c>
      <c r="AE478" s="6" t="s">
        <v>21</v>
      </c>
      <c r="AF478" s="5" t="s">
        <v>94</v>
      </c>
      <c r="AG478" s="5" t="s">
        <v>1408</v>
      </c>
      <c r="AH478" s="5" t="s">
        <v>128</v>
      </c>
      <c r="AI478" s="5" t="s">
        <v>391</v>
      </c>
      <c r="AJ478" s="5" t="s">
        <v>130</v>
      </c>
      <c r="AK478" s="5" t="s">
        <v>64</v>
      </c>
      <c r="AL478" s="9" t="s">
        <v>108</v>
      </c>
      <c r="AM478" s="5" t="s">
        <v>3889</v>
      </c>
      <c r="AN478" s="5" t="s">
        <v>4084</v>
      </c>
      <c r="AO478" s="8" t="s">
        <v>131</v>
      </c>
      <c r="AP478" s="8" t="s">
        <v>132</v>
      </c>
      <c r="AQ478" t="s">
        <v>4085</v>
      </c>
      <c r="AR478" t="s">
        <v>1769</v>
      </c>
      <c r="AS478" t="s">
        <v>1770</v>
      </c>
    </row>
    <row r="479" spans="1:45" ht="15" customHeight="1" x14ac:dyDescent="0.2">
      <c r="A479" s="5" t="s">
        <v>4086</v>
      </c>
      <c r="B479" s="5" t="s">
        <v>4087</v>
      </c>
      <c r="C479" s="9" t="s">
        <v>421</v>
      </c>
      <c r="D479" s="5" t="s">
        <v>438</v>
      </c>
      <c r="E479" s="6" t="s">
        <v>175</v>
      </c>
      <c r="F479" s="5" t="s">
        <v>829</v>
      </c>
      <c r="G479" s="5" t="s">
        <v>940</v>
      </c>
      <c r="H479" s="5" t="s">
        <v>2949</v>
      </c>
      <c r="I479" s="5" t="s">
        <v>137</v>
      </c>
      <c r="J479" s="5" t="s">
        <v>4088</v>
      </c>
      <c r="K479" s="5" t="s">
        <v>109</v>
      </c>
      <c r="L479" s="10" t="s">
        <v>22</v>
      </c>
      <c r="M479" s="9" t="s">
        <v>138</v>
      </c>
      <c r="N479" s="9" t="s">
        <v>110</v>
      </c>
      <c r="O479" s="5" t="s">
        <v>22</v>
      </c>
      <c r="P479" s="5" t="s">
        <v>4088</v>
      </c>
      <c r="Q479" s="5" t="s">
        <v>4089</v>
      </c>
      <c r="R479" s="5" t="s">
        <v>139</v>
      </c>
      <c r="S479" s="5" t="s">
        <v>25</v>
      </c>
      <c r="T479" s="5" t="s">
        <v>122</v>
      </c>
      <c r="U479" s="5" t="s">
        <v>147</v>
      </c>
      <c r="V479" s="5" t="s">
        <v>4090</v>
      </c>
      <c r="W479" s="5" t="s">
        <v>181</v>
      </c>
      <c r="X479" s="5" t="s">
        <v>123</v>
      </c>
      <c r="Y479" s="7"/>
      <c r="Z479" s="6" t="s">
        <v>141</v>
      </c>
      <c r="AA479" s="5" t="s">
        <v>25</v>
      </c>
      <c r="AB479" s="5" t="s">
        <v>213</v>
      </c>
      <c r="AC479" s="5" t="s">
        <v>438</v>
      </c>
      <c r="AD479" s="5" t="s">
        <v>421</v>
      </c>
      <c r="AE479" s="6" t="s">
        <v>21</v>
      </c>
      <c r="AF479" s="5" t="s">
        <v>94</v>
      </c>
      <c r="AG479" s="5" t="s">
        <v>1146</v>
      </c>
      <c r="AH479" s="5" t="s">
        <v>128</v>
      </c>
      <c r="AI479" s="5" t="s">
        <v>214</v>
      </c>
      <c r="AJ479" s="5" t="s">
        <v>130</v>
      </c>
      <c r="AK479" s="5" t="s">
        <v>64</v>
      </c>
      <c r="AL479" s="9" t="s">
        <v>108</v>
      </c>
      <c r="AM479" s="5" t="s">
        <v>3300</v>
      </c>
      <c r="AN479" s="5" t="s">
        <v>4091</v>
      </c>
      <c r="AO479" s="8" t="s">
        <v>131</v>
      </c>
      <c r="AP479" s="8" t="s">
        <v>132</v>
      </c>
      <c r="AQ479" t="s">
        <v>4092</v>
      </c>
      <c r="AR479" t="s">
        <v>1769</v>
      </c>
      <c r="AS479" t="s">
        <v>1770</v>
      </c>
    </row>
    <row r="480" spans="1:45" ht="15" customHeight="1" x14ac:dyDescent="0.2">
      <c r="A480" s="5" t="s">
        <v>4093</v>
      </c>
      <c r="B480" s="5" t="s">
        <v>4094</v>
      </c>
      <c r="C480" s="9" t="s">
        <v>421</v>
      </c>
      <c r="D480" s="5" t="s">
        <v>438</v>
      </c>
      <c r="E480" s="6" t="s">
        <v>118</v>
      </c>
      <c r="F480" s="5" t="s">
        <v>933</v>
      </c>
      <c r="G480" s="5" t="s">
        <v>991</v>
      </c>
      <c r="H480" s="5" t="s">
        <v>3894</v>
      </c>
      <c r="I480" s="5" t="s">
        <v>137</v>
      </c>
      <c r="J480" s="5" t="s">
        <v>4095</v>
      </c>
      <c r="K480" s="5" t="s">
        <v>314</v>
      </c>
      <c r="L480" s="9" t="s">
        <v>48</v>
      </c>
      <c r="M480" s="9" t="s">
        <v>96</v>
      </c>
      <c r="N480" s="9" t="s">
        <v>95</v>
      </c>
      <c r="O480" s="5" t="s">
        <v>144</v>
      </c>
      <c r="P480" s="7" t="s">
        <v>4096</v>
      </c>
      <c r="Q480" s="5" t="s">
        <v>4097</v>
      </c>
      <c r="R480" s="5" t="s">
        <v>121</v>
      </c>
      <c r="S480" s="5" t="s">
        <v>24</v>
      </c>
      <c r="T480" s="5" t="s">
        <v>122</v>
      </c>
      <c r="U480" s="7" t="s">
        <v>194</v>
      </c>
      <c r="V480" s="5" t="s">
        <v>1282</v>
      </c>
      <c r="W480" s="5" t="s">
        <v>181</v>
      </c>
      <c r="X480" s="5" t="s">
        <v>148</v>
      </c>
      <c r="Y480" s="7"/>
      <c r="Z480" s="6" t="s">
        <v>125</v>
      </c>
      <c r="AA480" s="5" t="s">
        <v>24</v>
      </c>
      <c r="AB480" s="5" t="s">
        <v>1917</v>
      </c>
      <c r="AC480" s="5" t="s">
        <v>438</v>
      </c>
      <c r="AD480" s="5" t="s">
        <v>421</v>
      </c>
      <c r="AE480" s="6" t="s">
        <v>21</v>
      </c>
      <c r="AF480" s="5" t="s">
        <v>94</v>
      </c>
      <c r="AG480" s="5" t="s">
        <v>1282</v>
      </c>
      <c r="AH480" s="5" t="s">
        <v>128</v>
      </c>
      <c r="AI480" s="5" t="s">
        <v>1918</v>
      </c>
      <c r="AJ480" s="5" t="s">
        <v>130</v>
      </c>
      <c r="AK480" s="5" t="s">
        <v>64</v>
      </c>
      <c r="AL480" s="9" t="s">
        <v>108</v>
      </c>
      <c r="AM480" s="5" t="s">
        <v>3889</v>
      </c>
      <c r="AN480" s="5" t="s">
        <v>4098</v>
      </c>
      <c r="AO480" s="8" t="s">
        <v>131</v>
      </c>
      <c r="AP480" s="8" t="s">
        <v>132</v>
      </c>
      <c r="AQ480" t="s">
        <v>4099</v>
      </c>
      <c r="AR480" t="s">
        <v>1769</v>
      </c>
      <c r="AS480" t="s">
        <v>1770</v>
      </c>
    </row>
    <row r="481" spans="1:45" ht="15" customHeight="1" x14ac:dyDescent="0.2">
      <c r="A481" s="5" t="s">
        <v>4103</v>
      </c>
      <c r="B481" s="5" t="s">
        <v>4104</v>
      </c>
      <c r="C481" s="9" t="s">
        <v>411</v>
      </c>
      <c r="D481" s="5" t="s">
        <v>438</v>
      </c>
      <c r="E481" s="6" t="s">
        <v>190</v>
      </c>
      <c r="F481" s="5" t="s">
        <v>610</v>
      </c>
      <c r="G481" s="5" t="s">
        <v>628</v>
      </c>
      <c r="H481" s="5" t="s">
        <v>3335</v>
      </c>
      <c r="I481" s="5" t="s">
        <v>137</v>
      </c>
      <c r="J481" s="5" t="s">
        <v>4105</v>
      </c>
      <c r="K481" s="5" t="s">
        <v>313</v>
      </c>
      <c r="L481" s="10" t="s">
        <v>83</v>
      </c>
      <c r="M481" s="9" t="s">
        <v>138</v>
      </c>
      <c r="N481" s="9" t="s">
        <v>284</v>
      </c>
      <c r="O481" s="5" t="s">
        <v>199</v>
      </c>
      <c r="P481" s="5" t="s">
        <v>4106</v>
      </c>
      <c r="Q481" s="5"/>
      <c r="R481" s="5" t="s">
        <v>121</v>
      </c>
      <c r="S481" s="5" t="s">
        <v>24</v>
      </c>
      <c r="T481" s="5" t="s">
        <v>161</v>
      </c>
      <c r="U481" s="7" t="s">
        <v>212</v>
      </c>
      <c r="V481" s="5" t="s">
        <v>647</v>
      </c>
      <c r="W481" s="5" t="s">
        <v>217</v>
      </c>
      <c r="X481" s="5" t="s">
        <v>181</v>
      </c>
      <c r="Y481" s="7"/>
      <c r="Z481" s="6" t="s">
        <v>219</v>
      </c>
      <c r="AA481" s="5" t="s">
        <v>24</v>
      </c>
      <c r="AB481" s="5" t="s">
        <v>259</v>
      </c>
      <c r="AC481" s="5" t="s">
        <v>438</v>
      </c>
      <c r="AD481" s="5" t="s">
        <v>411</v>
      </c>
      <c r="AE481" s="6" t="s">
        <v>21</v>
      </c>
      <c r="AF481" s="7" t="s">
        <v>94</v>
      </c>
      <c r="AG481" s="5" t="s">
        <v>647</v>
      </c>
      <c r="AH481" s="5" t="s">
        <v>128</v>
      </c>
      <c r="AI481" s="5" t="s">
        <v>260</v>
      </c>
      <c r="AJ481" s="5" t="s">
        <v>130</v>
      </c>
      <c r="AK481" s="5" t="s">
        <v>64</v>
      </c>
      <c r="AL481" s="9" t="s">
        <v>108</v>
      </c>
      <c r="AM481" s="5" t="s">
        <v>3889</v>
      </c>
      <c r="AN481" s="5" t="s">
        <v>4107</v>
      </c>
      <c r="AO481" s="8" t="s">
        <v>131</v>
      </c>
      <c r="AP481" s="8" t="s">
        <v>132</v>
      </c>
      <c r="AQ481" t="s">
        <v>4108</v>
      </c>
      <c r="AR481" t="s">
        <v>1769</v>
      </c>
      <c r="AS481" t="s">
        <v>1770</v>
      </c>
    </row>
    <row r="482" spans="1:45" ht="15" customHeight="1" x14ac:dyDescent="0.2">
      <c r="A482" s="5" t="s">
        <v>4109</v>
      </c>
      <c r="B482" s="5" t="s">
        <v>4110</v>
      </c>
      <c r="C482" s="9" t="s">
        <v>411</v>
      </c>
      <c r="D482" s="5" t="s">
        <v>438</v>
      </c>
      <c r="E482" s="6" t="s">
        <v>118</v>
      </c>
      <c r="F482" s="5" t="s">
        <v>628</v>
      </c>
      <c r="G482" s="5" t="s">
        <v>658</v>
      </c>
      <c r="H482" s="5" t="s">
        <v>2464</v>
      </c>
      <c r="I482" s="5" t="s">
        <v>137</v>
      </c>
      <c r="J482" s="5" t="s">
        <v>4111</v>
      </c>
      <c r="K482" s="5" t="s">
        <v>109</v>
      </c>
      <c r="L482" s="9" t="s">
        <v>108</v>
      </c>
      <c r="M482" s="9" t="s">
        <v>49</v>
      </c>
      <c r="N482" s="9" t="s">
        <v>52</v>
      </c>
      <c r="O482" s="5" t="s">
        <v>108</v>
      </c>
      <c r="P482" s="5" t="s">
        <v>4112</v>
      </c>
      <c r="Q482" s="5" t="s">
        <v>4113</v>
      </c>
      <c r="R482" s="5" t="s">
        <v>121</v>
      </c>
      <c r="S482" s="5" t="s">
        <v>24</v>
      </c>
      <c r="T482" s="5" t="s">
        <v>122</v>
      </c>
      <c r="U482" s="5"/>
      <c r="V482" s="5" t="s">
        <v>2521</v>
      </c>
      <c r="W482" s="5" t="s">
        <v>217</v>
      </c>
      <c r="X482" s="5" t="s">
        <v>148</v>
      </c>
      <c r="Y482" s="7"/>
      <c r="Z482" s="6" t="s">
        <v>125</v>
      </c>
      <c r="AA482" s="5" t="s">
        <v>24</v>
      </c>
      <c r="AB482" s="5" t="s">
        <v>264</v>
      </c>
      <c r="AC482" s="5" t="s">
        <v>427</v>
      </c>
      <c r="AD482" s="5" t="s">
        <v>411</v>
      </c>
      <c r="AE482" s="6" t="s">
        <v>21</v>
      </c>
      <c r="AF482" s="5"/>
      <c r="AG482" s="5" t="s">
        <v>813</v>
      </c>
      <c r="AH482" s="5" t="s">
        <v>143</v>
      </c>
      <c r="AI482" s="5" t="s">
        <v>265</v>
      </c>
      <c r="AJ482" s="5" t="s">
        <v>151</v>
      </c>
      <c r="AK482" s="5" t="s">
        <v>64</v>
      </c>
      <c r="AL482" s="9" t="s">
        <v>86</v>
      </c>
      <c r="AM482" s="5" t="s">
        <v>3889</v>
      </c>
      <c r="AN482" s="5" t="s">
        <v>4114</v>
      </c>
      <c r="AO482" s="8" t="s">
        <v>131</v>
      </c>
      <c r="AP482" s="8" t="s">
        <v>132</v>
      </c>
      <c r="AQ482" t="s">
        <v>4115</v>
      </c>
      <c r="AR482" t="s">
        <v>1769</v>
      </c>
      <c r="AS482" t="s">
        <v>1770</v>
      </c>
    </row>
    <row r="483" spans="1:45" ht="15" customHeight="1" x14ac:dyDescent="0.2">
      <c r="A483" s="5" t="s">
        <v>4116</v>
      </c>
      <c r="B483" s="5" t="s">
        <v>4117</v>
      </c>
      <c r="C483" s="9" t="s">
        <v>411</v>
      </c>
      <c r="D483" s="5" t="s">
        <v>438</v>
      </c>
      <c r="E483" s="6" t="s">
        <v>118</v>
      </c>
      <c r="F483" s="5" t="s">
        <v>631</v>
      </c>
      <c r="G483" s="5" t="s">
        <v>1588</v>
      </c>
      <c r="H483" s="5" t="s">
        <v>3305</v>
      </c>
      <c r="I483" s="5" t="s">
        <v>137</v>
      </c>
      <c r="J483" s="5" t="s">
        <v>4118</v>
      </c>
      <c r="K483" s="5" t="s">
        <v>109</v>
      </c>
      <c r="L483" s="9" t="s">
        <v>539</v>
      </c>
      <c r="M483" s="9" t="s">
        <v>138</v>
      </c>
      <c r="N483" s="9" t="s">
        <v>100</v>
      </c>
      <c r="O483" s="5" t="s">
        <v>22</v>
      </c>
      <c r="P483" s="5" t="s">
        <v>4119</v>
      </c>
      <c r="Q483" s="5" t="s">
        <v>4120</v>
      </c>
      <c r="R483" s="5" t="s">
        <v>139</v>
      </c>
      <c r="S483" s="5" t="s">
        <v>25</v>
      </c>
      <c r="T483" s="5" t="s">
        <v>161</v>
      </c>
      <c r="U483" s="5" t="s">
        <v>147</v>
      </c>
      <c r="V483" s="5" t="s">
        <v>2521</v>
      </c>
      <c r="W483" s="5" t="s">
        <v>217</v>
      </c>
      <c r="X483" s="5" t="s">
        <v>181</v>
      </c>
      <c r="Y483" s="7"/>
      <c r="Z483" s="6" t="s">
        <v>125</v>
      </c>
      <c r="AA483" s="5" t="s">
        <v>25</v>
      </c>
      <c r="AB483" s="5" t="s">
        <v>3028</v>
      </c>
      <c r="AC483" s="5" t="s">
        <v>438</v>
      </c>
      <c r="AD483" s="5" t="s">
        <v>411</v>
      </c>
      <c r="AE483" s="6" t="s">
        <v>21</v>
      </c>
      <c r="AF483" s="5" t="s">
        <v>94</v>
      </c>
      <c r="AG483" s="5" t="s">
        <v>813</v>
      </c>
      <c r="AH483" s="5" t="s">
        <v>252</v>
      </c>
      <c r="AI483" s="5" t="s">
        <v>3029</v>
      </c>
      <c r="AJ483" s="5" t="s">
        <v>130</v>
      </c>
      <c r="AK483" s="5" t="s">
        <v>64</v>
      </c>
      <c r="AL483" s="9" t="s">
        <v>108</v>
      </c>
      <c r="AM483" s="5" t="s">
        <v>3889</v>
      </c>
      <c r="AN483" s="5" t="s">
        <v>4121</v>
      </c>
      <c r="AO483" s="8" t="s">
        <v>131</v>
      </c>
      <c r="AP483" s="8" t="s">
        <v>132</v>
      </c>
      <c r="AQ483" t="s">
        <v>4122</v>
      </c>
      <c r="AR483" t="s">
        <v>1769</v>
      </c>
      <c r="AS483" t="s">
        <v>1770</v>
      </c>
    </row>
    <row r="484" spans="1:45" ht="15" customHeight="1" x14ac:dyDescent="0.2">
      <c r="A484" s="5" t="s">
        <v>4123</v>
      </c>
      <c r="B484" s="5" t="s">
        <v>4124</v>
      </c>
      <c r="C484" s="9" t="s">
        <v>427</v>
      </c>
      <c r="D484" s="5" t="s">
        <v>438</v>
      </c>
      <c r="E484" s="6" t="s">
        <v>118</v>
      </c>
      <c r="F484" s="5" t="s">
        <v>1226</v>
      </c>
      <c r="G484" s="5" t="s">
        <v>1490</v>
      </c>
      <c r="H484" s="5" t="s">
        <v>3934</v>
      </c>
      <c r="I484" s="5" t="s">
        <v>137</v>
      </c>
      <c r="J484" s="5" t="s">
        <v>4125</v>
      </c>
      <c r="K484" s="5" t="s">
        <v>109</v>
      </c>
      <c r="L484" s="9" t="s">
        <v>48</v>
      </c>
      <c r="M484" s="9" t="s">
        <v>138</v>
      </c>
      <c r="N484" s="9" t="s">
        <v>303</v>
      </c>
      <c r="O484" s="5" t="s">
        <v>22</v>
      </c>
      <c r="P484" s="5" t="s">
        <v>4126</v>
      </c>
      <c r="Q484" s="5" t="s">
        <v>4127</v>
      </c>
      <c r="R484" s="5" t="s">
        <v>121</v>
      </c>
      <c r="S484" s="5" t="s">
        <v>24</v>
      </c>
      <c r="T484" s="5" t="s">
        <v>122</v>
      </c>
      <c r="U484" s="5" t="s">
        <v>147</v>
      </c>
      <c r="V484" s="5" t="s">
        <v>2802</v>
      </c>
      <c r="W484" s="5" t="s">
        <v>148</v>
      </c>
      <c r="X484" s="5" t="s">
        <v>123</v>
      </c>
      <c r="Y484" s="7"/>
      <c r="Z484" s="6" t="s">
        <v>125</v>
      </c>
      <c r="AA484" s="5" t="s">
        <v>24</v>
      </c>
      <c r="AB484" s="5" t="s">
        <v>220</v>
      </c>
      <c r="AC484" s="5" t="s">
        <v>438</v>
      </c>
      <c r="AD484" s="5" t="s">
        <v>427</v>
      </c>
      <c r="AE484" s="6" t="s">
        <v>21</v>
      </c>
      <c r="AF484" s="5" t="s">
        <v>94</v>
      </c>
      <c r="AG484" s="5" t="s">
        <v>2802</v>
      </c>
      <c r="AH484" s="5" t="s">
        <v>128</v>
      </c>
      <c r="AI484" s="5" t="s">
        <v>221</v>
      </c>
      <c r="AJ484" s="5" t="s">
        <v>130</v>
      </c>
      <c r="AK484" s="5" t="s">
        <v>64</v>
      </c>
      <c r="AL484" s="9" t="s">
        <v>108</v>
      </c>
      <c r="AM484" s="5" t="s">
        <v>3889</v>
      </c>
      <c r="AN484" s="5" t="s">
        <v>4128</v>
      </c>
      <c r="AO484" s="8" t="s">
        <v>131</v>
      </c>
      <c r="AP484" s="8" t="s">
        <v>132</v>
      </c>
      <c r="AQ484" t="s">
        <v>4129</v>
      </c>
      <c r="AR484" t="s">
        <v>1769</v>
      </c>
      <c r="AS484" t="s">
        <v>1770</v>
      </c>
    </row>
    <row r="485" spans="1:45" ht="15" customHeight="1" x14ac:dyDescent="0.2">
      <c r="A485" s="5" t="s">
        <v>4130</v>
      </c>
      <c r="B485" s="5" t="s">
        <v>4131</v>
      </c>
      <c r="C485" s="9" t="s">
        <v>427</v>
      </c>
      <c r="D485" s="5" t="s">
        <v>438</v>
      </c>
      <c r="E485" s="6" t="s">
        <v>190</v>
      </c>
      <c r="F485" s="5" t="s">
        <v>1298</v>
      </c>
      <c r="G485" s="5" t="s">
        <v>2631</v>
      </c>
      <c r="H485" s="5" t="s">
        <v>2464</v>
      </c>
      <c r="I485" s="5" t="s">
        <v>119</v>
      </c>
      <c r="J485" s="5" t="s">
        <v>4132</v>
      </c>
      <c r="K485" s="5" t="s">
        <v>109</v>
      </c>
      <c r="L485" s="9" t="s">
        <v>22</v>
      </c>
      <c r="M485" s="9" t="s">
        <v>59</v>
      </c>
      <c r="N485" s="9" t="s">
        <v>112</v>
      </c>
      <c r="O485" s="5" t="s">
        <v>22</v>
      </c>
      <c r="P485" s="5" t="s">
        <v>4133</v>
      </c>
      <c r="Q485" s="5"/>
      <c r="R485" s="5" t="s">
        <v>121</v>
      </c>
      <c r="S485" s="5" t="s">
        <v>24</v>
      </c>
      <c r="T485" s="5" t="s">
        <v>122</v>
      </c>
      <c r="U485" s="5" t="s">
        <v>306</v>
      </c>
      <c r="V485" s="5"/>
      <c r="W485" s="5" t="s">
        <v>148</v>
      </c>
      <c r="X485" s="5" t="s">
        <v>124</v>
      </c>
      <c r="Y485" s="7"/>
      <c r="Z485" s="6" t="s">
        <v>219</v>
      </c>
      <c r="AA485" s="5" t="s">
        <v>24</v>
      </c>
      <c r="AB485" s="5" t="s">
        <v>4029</v>
      </c>
      <c r="AC485" s="5" t="s">
        <v>427</v>
      </c>
      <c r="AD485" s="5" t="s">
        <v>427</v>
      </c>
      <c r="AE485" s="6" t="s">
        <v>33</v>
      </c>
      <c r="AF485" s="5" t="s">
        <v>94</v>
      </c>
      <c r="AG485" s="5" t="s">
        <v>2802</v>
      </c>
      <c r="AH485" s="5" t="s">
        <v>128</v>
      </c>
      <c r="AI485" s="5" t="s">
        <v>4030</v>
      </c>
      <c r="AJ485" s="5" t="s">
        <v>130</v>
      </c>
      <c r="AK485" s="5" t="s">
        <v>64</v>
      </c>
      <c r="AL485" s="9" t="s">
        <v>108</v>
      </c>
      <c r="AM485" s="5" t="s">
        <v>3889</v>
      </c>
      <c r="AN485" s="5" t="s">
        <v>4134</v>
      </c>
      <c r="AO485" s="8" t="s">
        <v>131</v>
      </c>
      <c r="AP485" s="8" t="s">
        <v>132</v>
      </c>
      <c r="AQ485" t="s">
        <v>4032</v>
      </c>
      <c r="AR485" t="s">
        <v>1769</v>
      </c>
      <c r="AS485" t="s">
        <v>1770</v>
      </c>
    </row>
    <row r="486" spans="1:45" ht="15" customHeight="1" x14ac:dyDescent="0.2">
      <c r="A486" s="5" t="s">
        <v>4135</v>
      </c>
      <c r="B486" s="5" t="s">
        <v>4136</v>
      </c>
      <c r="C486" s="9" t="s">
        <v>403</v>
      </c>
      <c r="D486" s="5" t="s">
        <v>438</v>
      </c>
      <c r="E486" s="6" t="s">
        <v>140</v>
      </c>
      <c r="F486" s="5" t="s">
        <v>490</v>
      </c>
      <c r="G486" s="5" t="s">
        <v>691</v>
      </c>
      <c r="H486" s="5" t="s">
        <v>3322</v>
      </c>
      <c r="I486" s="5" t="s">
        <v>137</v>
      </c>
      <c r="J486" s="5" t="s">
        <v>4137</v>
      </c>
      <c r="K486" s="5" t="s">
        <v>109</v>
      </c>
      <c r="L486" s="9" t="s">
        <v>108</v>
      </c>
      <c r="M486" s="9" t="s">
        <v>108</v>
      </c>
      <c r="N486" s="9" t="s">
        <v>108</v>
      </c>
      <c r="O486" s="5" t="s">
        <v>108</v>
      </c>
      <c r="P486" s="5"/>
      <c r="Q486" s="5"/>
      <c r="R486" s="5" t="s">
        <v>121</v>
      </c>
      <c r="S486" s="5" t="s">
        <v>24</v>
      </c>
      <c r="T486" s="5" t="s">
        <v>122</v>
      </c>
      <c r="U486" s="5"/>
      <c r="V486" s="5"/>
      <c r="W486" s="5" t="s">
        <v>251</v>
      </c>
      <c r="X486" s="5" t="s">
        <v>181</v>
      </c>
      <c r="Y486" s="7"/>
      <c r="Z486" s="6" t="s">
        <v>141</v>
      </c>
      <c r="AA486" s="5" t="s">
        <v>24</v>
      </c>
      <c r="AB486" s="5" t="s">
        <v>348</v>
      </c>
      <c r="AC486" s="5" t="s">
        <v>438</v>
      </c>
      <c r="AD486" s="5" t="s">
        <v>403</v>
      </c>
      <c r="AE486" s="6" t="s">
        <v>21</v>
      </c>
      <c r="AF486" s="5"/>
      <c r="AG486" s="5" t="s">
        <v>717</v>
      </c>
      <c r="AH486" s="5" t="s">
        <v>1782</v>
      </c>
      <c r="AI486" s="5" t="s">
        <v>349</v>
      </c>
      <c r="AJ486" s="5" t="s">
        <v>130</v>
      </c>
      <c r="AK486" s="5" t="s">
        <v>64</v>
      </c>
      <c r="AL486" s="9" t="s">
        <v>108</v>
      </c>
      <c r="AM486" s="5" t="s">
        <v>3889</v>
      </c>
      <c r="AN486" s="5" t="s">
        <v>4138</v>
      </c>
      <c r="AO486" s="8" t="s">
        <v>131</v>
      </c>
      <c r="AP486" s="8" t="s">
        <v>132</v>
      </c>
      <c r="AQ486" t="s">
        <v>4139</v>
      </c>
      <c r="AR486" t="s">
        <v>1769</v>
      </c>
      <c r="AS486" t="s">
        <v>1770</v>
      </c>
    </row>
    <row r="487" spans="1:45" ht="15" customHeight="1" x14ac:dyDescent="0.2">
      <c r="A487" s="5" t="s">
        <v>4140</v>
      </c>
      <c r="B487" s="5" t="s">
        <v>4141</v>
      </c>
      <c r="C487" s="9" t="s">
        <v>403</v>
      </c>
      <c r="D487" s="5" t="s">
        <v>438</v>
      </c>
      <c r="E487" s="6" t="s">
        <v>140</v>
      </c>
      <c r="F487" s="5" t="s">
        <v>465</v>
      </c>
      <c r="G487" s="5" t="s">
        <v>556</v>
      </c>
      <c r="H487" s="5" t="s">
        <v>3305</v>
      </c>
      <c r="I487" s="5" t="s">
        <v>137</v>
      </c>
      <c r="J487" s="5" t="s">
        <v>4142</v>
      </c>
      <c r="K487" s="5" t="s">
        <v>109</v>
      </c>
      <c r="L487" s="10" t="s">
        <v>108</v>
      </c>
      <c r="M487" s="9" t="s">
        <v>108</v>
      </c>
      <c r="N487" s="9" t="s">
        <v>108</v>
      </c>
      <c r="O487" s="5" t="s">
        <v>108</v>
      </c>
      <c r="P487" s="5"/>
      <c r="Q487" s="7"/>
      <c r="R487" s="5" t="s">
        <v>121</v>
      </c>
      <c r="S487" s="5" t="s">
        <v>24</v>
      </c>
      <c r="T487" s="5" t="s">
        <v>122</v>
      </c>
      <c r="U487" s="5"/>
      <c r="V487" s="5"/>
      <c r="W487" s="5" t="s">
        <v>251</v>
      </c>
      <c r="X487" s="5" t="s">
        <v>217</v>
      </c>
      <c r="Y487" s="7"/>
      <c r="Z487" s="6" t="s">
        <v>141</v>
      </c>
      <c r="AA487" s="5" t="s">
        <v>24</v>
      </c>
      <c r="AB487" s="5" t="s">
        <v>4143</v>
      </c>
      <c r="AC487" s="5" t="s">
        <v>438</v>
      </c>
      <c r="AD487" s="5" t="s">
        <v>403</v>
      </c>
      <c r="AE487" s="6" t="s">
        <v>21</v>
      </c>
      <c r="AF487" s="5"/>
      <c r="AG487" s="5" t="s">
        <v>470</v>
      </c>
      <c r="AH487" s="5" t="s">
        <v>1782</v>
      </c>
      <c r="AI487" s="5" t="s">
        <v>4144</v>
      </c>
      <c r="AJ487" s="5" t="s">
        <v>130</v>
      </c>
      <c r="AK487" s="5" t="s">
        <v>64</v>
      </c>
      <c r="AL487" s="9" t="s">
        <v>108</v>
      </c>
      <c r="AM487" s="5" t="s">
        <v>3889</v>
      </c>
      <c r="AN487" s="5" t="s">
        <v>4145</v>
      </c>
      <c r="AO487" s="8" t="s">
        <v>131</v>
      </c>
      <c r="AP487" s="8" t="s">
        <v>132</v>
      </c>
      <c r="AQ487" t="s">
        <v>4146</v>
      </c>
      <c r="AR487" t="s">
        <v>1769</v>
      </c>
      <c r="AS487" t="s">
        <v>1770</v>
      </c>
    </row>
    <row r="488" spans="1:45" ht="15" customHeight="1" x14ac:dyDescent="0.2">
      <c r="A488" s="5" t="s">
        <v>4147</v>
      </c>
      <c r="B488" s="5" t="s">
        <v>4148</v>
      </c>
      <c r="C488" s="9" t="s">
        <v>421</v>
      </c>
      <c r="D488" s="5" t="s">
        <v>438</v>
      </c>
      <c r="E488" s="6" t="s">
        <v>152</v>
      </c>
      <c r="F488" s="5" t="s">
        <v>721</v>
      </c>
      <c r="G488" s="5" t="s">
        <v>1176</v>
      </c>
      <c r="H488" s="5" t="s">
        <v>3413</v>
      </c>
      <c r="I488" s="5" t="s">
        <v>137</v>
      </c>
      <c r="J488" s="5" t="s">
        <v>4149</v>
      </c>
      <c r="K488" s="5" t="s">
        <v>109</v>
      </c>
      <c r="L488" s="9" t="s">
        <v>108</v>
      </c>
      <c r="M488" s="9" t="s">
        <v>108</v>
      </c>
      <c r="N488" s="9" t="s">
        <v>108</v>
      </c>
      <c r="O488" s="5" t="s">
        <v>108</v>
      </c>
      <c r="P488" s="5"/>
      <c r="Q488" s="5"/>
      <c r="R488" s="5" t="s">
        <v>139</v>
      </c>
      <c r="S488" s="5" t="s">
        <v>25</v>
      </c>
      <c r="T488" s="5" t="s">
        <v>122</v>
      </c>
      <c r="U488" s="5"/>
      <c r="V488" s="5"/>
      <c r="W488" s="5" t="s">
        <v>181</v>
      </c>
      <c r="X488" s="5" t="s">
        <v>123</v>
      </c>
      <c r="Y488" s="7"/>
      <c r="Z488" s="6" t="s">
        <v>141</v>
      </c>
      <c r="AA488" s="5" t="s">
        <v>25</v>
      </c>
      <c r="AB488" s="5" t="s">
        <v>4150</v>
      </c>
      <c r="AC488" s="5" t="s">
        <v>438</v>
      </c>
      <c r="AD488" s="5" t="s">
        <v>421</v>
      </c>
      <c r="AE488" s="6" t="s">
        <v>21</v>
      </c>
      <c r="AF488" s="5"/>
      <c r="AG488" s="5" t="s">
        <v>963</v>
      </c>
      <c r="AH488" s="5" t="s">
        <v>1782</v>
      </c>
      <c r="AI488" s="5" t="s">
        <v>4151</v>
      </c>
      <c r="AJ488" s="5" t="s">
        <v>130</v>
      </c>
      <c r="AK488" s="5" t="s">
        <v>64</v>
      </c>
      <c r="AL488" s="9" t="s">
        <v>108</v>
      </c>
      <c r="AM488" s="5" t="s">
        <v>3889</v>
      </c>
      <c r="AN488" s="5" t="s">
        <v>4152</v>
      </c>
      <c r="AO488" s="8" t="s">
        <v>131</v>
      </c>
      <c r="AP488" s="8" t="s">
        <v>132</v>
      </c>
      <c r="AQ488" t="s">
        <v>4153</v>
      </c>
      <c r="AR488" t="s">
        <v>1769</v>
      </c>
      <c r="AS488" t="s">
        <v>1770</v>
      </c>
    </row>
    <row r="489" spans="1:45" ht="15" customHeight="1" x14ac:dyDescent="0.2">
      <c r="A489" s="5" t="s">
        <v>4156</v>
      </c>
      <c r="B489" s="5" t="s">
        <v>4157</v>
      </c>
      <c r="C489" s="9" t="s">
        <v>411</v>
      </c>
      <c r="D489" s="5" t="s">
        <v>438</v>
      </c>
      <c r="E489" s="6" t="s">
        <v>140</v>
      </c>
      <c r="F489" s="5" t="s">
        <v>590</v>
      </c>
      <c r="G489" s="5" t="s">
        <v>689</v>
      </c>
      <c r="H489" s="5" t="s">
        <v>3894</v>
      </c>
      <c r="I489" s="5" t="s">
        <v>137</v>
      </c>
      <c r="J489" s="5" t="s">
        <v>4158</v>
      </c>
      <c r="K489" s="5" t="s">
        <v>109</v>
      </c>
      <c r="L489" s="10" t="s">
        <v>108</v>
      </c>
      <c r="M489" s="9" t="s">
        <v>49</v>
      </c>
      <c r="N489" s="9" t="s">
        <v>52</v>
      </c>
      <c r="O489" s="5" t="s">
        <v>108</v>
      </c>
      <c r="P489" s="5" t="s">
        <v>4159</v>
      </c>
      <c r="Q489" s="5"/>
      <c r="R489" s="5" t="s">
        <v>121</v>
      </c>
      <c r="S489" s="5" t="s">
        <v>32</v>
      </c>
      <c r="T489" s="5" t="s">
        <v>122</v>
      </c>
      <c r="U489" s="5"/>
      <c r="V489" s="5" t="s">
        <v>711</v>
      </c>
      <c r="W489" s="5" t="s">
        <v>217</v>
      </c>
      <c r="X489" s="5" t="s">
        <v>181</v>
      </c>
      <c r="Y489" s="7"/>
      <c r="Z489" s="6" t="s">
        <v>141</v>
      </c>
      <c r="AA489" s="5" t="s">
        <v>32</v>
      </c>
      <c r="AB489" s="5" t="s">
        <v>344</v>
      </c>
      <c r="AC489" s="5" t="s">
        <v>438</v>
      </c>
      <c r="AD489" s="5" t="s">
        <v>411</v>
      </c>
      <c r="AE489" s="6" t="s">
        <v>21</v>
      </c>
      <c r="AF489" s="5"/>
      <c r="AG489" s="5" t="s">
        <v>711</v>
      </c>
      <c r="AH489" s="5" t="s">
        <v>143</v>
      </c>
      <c r="AI489" s="5" t="s">
        <v>345</v>
      </c>
      <c r="AJ489" s="5" t="s">
        <v>151</v>
      </c>
      <c r="AK489" s="5" t="s">
        <v>64</v>
      </c>
      <c r="AL489" s="9" t="s">
        <v>115</v>
      </c>
      <c r="AM489" s="5" t="s">
        <v>3889</v>
      </c>
      <c r="AN489" s="5" t="s">
        <v>4160</v>
      </c>
      <c r="AO489" s="8" t="s">
        <v>131</v>
      </c>
      <c r="AP489" s="8" t="s">
        <v>132</v>
      </c>
      <c r="AQ489" t="s">
        <v>4161</v>
      </c>
      <c r="AR489" t="s">
        <v>1769</v>
      </c>
      <c r="AS489" t="s">
        <v>1770</v>
      </c>
    </row>
    <row r="490" spans="1:45" ht="15" customHeight="1" x14ac:dyDescent="0.2">
      <c r="A490" s="5" t="s">
        <v>4162</v>
      </c>
      <c r="B490" s="5" t="s">
        <v>4163</v>
      </c>
      <c r="C490" s="9" t="s">
        <v>411</v>
      </c>
      <c r="D490" s="5" t="s">
        <v>438</v>
      </c>
      <c r="E490" s="6" t="s">
        <v>140</v>
      </c>
      <c r="F490" s="5" t="s">
        <v>585</v>
      </c>
      <c r="G490" s="5" t="s">
        <v>808</v>
      </c>
      <c r="H490" s="5" t="s">
        <v>3305</v>
      </c>
      <c r="I490" s="5" t="s">
        <v>137</v>
      </c>
      <c r="J490" s="5" t="s">
        <v>4164</v>
      </c>
      <c r="K490" s="5" t="s">
        <v>109</v>
      </c>
      <c r="L490" s="9" t="s">
        <v>108</v>
      </c>
      <c r="M490" s="9" t="s">
        <v>108</v>
      </c>
      <c r="N490" s="9" t="s">
        <v>108</v>
      </c>
      <c r="O490" s="5" t="s">
        <v>108</v>
      </c>
      <c r="P490" s="5"/>
      <c r="Q490" s="5"/>
      <c r="R490" s="5" t="s">
        <v>121</v>
      </c>
      <c r="S490" s="5" t="s">
        <v>24</v>
      </c>
      <c r="T490" s="5" t="s">
        <v>122</v>
      </c>
      <c r="U490" s="5"/>
      <c r="V490" s="5"/>
      <c r="W490" s="5" t="s">
        <v>217</v>
      </c>
      <c r="X490" s="5" t="s">
        <v>181</v>
      </c>
      <c r="Y490" s="7"/>
      <c r="Z490" s="6" t="s">
        <v>141</v>
      </c>
      <c r="AA490" s="5" t="s">
        <v>24</v>
      </c>
      <c r="AB490" s="5" t="s">
        <v>323</v>
      </c>
      <c r="AC490" s="5" t="s">
        <v>438</v>
      </c>
      <c r="AD490" s="5" t="s">
        <v>411</v>
      </c>
      <c r="AE490" s="6" t="s">
        <v>21</v>
      </c>
      <c r="AF490" s="5"/>
      <c r="AG490" s="5" t="s">
        <v>737</v>
      </c>
      <c r="AH490" s="5" t="s">
        <v>1782</v>
      </c>
      <c r="AI490" s="5" t="s">
        <v>324</v>
      </c>
      <c r="AJ490" s="5" t="s">
        <v>130</v>
      </c>
      <c r="AK490" s="5" t="s">
        <v>64</v>
      </c>
      <c r="AL490" s="9" t="s">
        <v>108</v>
      </c>
      <c r="AM490" s="5" t="s">
        <v>3889</v>
      </c>
      <c r="AN490" s="5" t="s">
        <v>4165</v>
      </c>
      <c r="AO490" s="8" t="s">
        <v>131</v>
      </c>
      <c r="AP490" s="8" t="s">
        <v>132</v>
      </c>
      <c r="AQ490" t="s">
        <v>4166</v>
      </c>
      <c r="AR490" t="s">
        <v>1769</v>
      </c>
      <c r="AS490" t="s">
        <v>1770</v>
      </c>
    </row>
    <row r="491" spans="1:45" ht="15" customHeight="1" x14ac:dyDescent="0.2">
      <c r="A491" s="5" t="s">
        <v>4167</v>
      </c>
      <c r="B491" s="5" t="s">
        <v>4168</v>
      </c>
      <c r="C491" s="9" t="s">
        <v>411</v>
      </c>
      <c r="D491" s="5" t="s">
        <v>438</v>
      </c>
      <c r="E491" s="6" t="s">
        <v>140</v>
      </c>
      <c r="F491" s="5" t="s">
        <v>687</v>
      </c>
      <c r="G491" s="5" t="s">
        <v>968</v>
      </c>
      <c r="H491" s="5" t="s">
        <v>3921</v>
      </c>
      <c r="I491" s="5" t="s">
        <v>191</v>
      </c>
      <c r="J491" s="5" t="s">
        <v>4169</v>
      </c>
      <c r="K491" s="5" t="s">
        <v>109</v>
      </c>
      <c r="L491" s="9" t="s">
        <v>108</v>
      </c>
      <c r="M491" s="9" t="s">
        <v>108</v>
      </c>
      <c r="N491" s="9" t="s">
        <v>108</v>
      </c>
      <c r="O491" s="5" t="s">
        <v>108</v>
      </c>
      <c r="P491" s="5"/>
      <c r="Q491" s="5"/>
      <c r="R491" s="5" t="s">
        <v>121</v>
      </c>
      <c r="S491" s="5" t="s">
        <v>24</v>
      </c>
      <c r="T491" s="5" t="s">
        <v>122</v>
      </c>
      <c r="U491" s="5"/>
      <c r="V491" s="5"/>
      <c r="W491" s="5" t="s">
        <v>217</v>
      </c>
      <c r="X491" s="5" t="s">
        <v>148</v>
      </c>
      <c r="Y491" s="7"/>
      <c r="Z491" s="6" t="s">
        <v>141</v>
      </c>
      <c r="AA491" s="5" t="s">
        <v>24</v>
      </c>
      <c r="AB491" s="5" t="s">
        <v>3835</v>
      </c>
      <c r="AC491" s="5" t="s">
        <v>438</v>
      </c>
      <c r="AD491" s="5" t="s">
        <v>411</v>
      </c>
      <c r="AE491" s="6" t="s">
        <v>111</v>
      </c>
      <c r="AF491" s="5"/>
      <c r="AG491" s="5" t="s">
        <v>1181</v>
      </c>
      <c r="AH491" s="5" t="s">
        <v>1782</v>
      </c>
      <c r="AI491" s="5" t="s">
        <v>3836</v>
      </c>
      <c r="AJ491" s="5" t="s">
        <v>130</v>
      </c>
      <c r="AK491" s="5" t="s">
        <v>64</v>
      </c>
      <c r="AL491" s="9" t="s">
        <v>108</v>
      </c>
      <c r="AM491" s="5" t="s">
        <v>3889</v>
      </c>
      <c r="AN491" s="5" t="s">
        <v>4170</v>
      </c>
      <c r="AO491" s="8" t="s">
        <v>131</v>
      </c>
      <c r="AP491" s="8" t="s">
        <v>132</v>
      </c>
      <c r="AQ491" t="s">
        <v>4171</v>
      </c>
      <c r="AR491" t="s">
        <v>1769</v>
      </c>
      <c r="AS491" t="s">
        <v>1770</v>
      </c>
    </row>
    <row r="492" spans="1:45" ht="15" customHeight="1" x14ac:dyDescent="0.2">
      <c r="A492" s="5" t="s">
        <v>4172</v>
      </c>
      <c r="B492" s="5" t="s">
        <v>4173</v>
      </c>
      <c r="C492" s="9" t="s">
        <v>411</v>
      </c>
      <c r="D492" s="5" t="s">
        <v>438</v>
      </c>
      <c r="E492" s="6" t="s">
        <v>163</v>
      </c>
      <c r="F492" s="5" t="s">
        <v>658</v>
      </c>
      <c r="G492" s="5" t="s">
        <v>1497</v>
      </c>
      <c r="H492" s="5" t="s">
        <v>3894</v>
      </c>
      <c r="I492" s="5" t="s">
        <v>202</v>
      </c>
      <c r="J492" s="5" t="s">
        <v>4174</v>
      </c>
      <c r="K492" s="5" t="s">
        <v>109</v>
      </c>
      <c r="L492" s="9" t="s">
        <v>108</v>
      </c>
      <c r="M492" s="9" t="s">
        <v>49</v>
      </c>
      <c r="N492" s="9" t="s">
        <v>52</v>
      </c>
      <c r="O492" s="5" t="s">
        <v>108</v>
      </c>
      <c r="P492" s="5" t="s">
        <v>4175</v>
      </c>
      <c r="Q492" s="5" t="s">
        <v>4176</v>
      </c>
      <c r="R492" s="5" t="s">
        <v>121</v>
      </c>
      <c r="S492" s="5" t="s">
        <v>24</v>
      </c>
      <c r="T492" s="5" t="s">
        <v>122</v>
      </c>
      <c r="U492" s="5"/>
      <c r="V492" s="5"/>
      <c r="W492" s="5" t="s">
        <v>217</v>
      </c>
      <c r="X492" s="5" t="s">
        <v>148</v>
      </c>
      <c r="Y492" s="7"/>
      <c r="Z492" s="6" t="s">
        <v>164</v>
      </c>
      <c r="AA492" s="5" t="s">
        <v>24</v>
      </c>
      <c r="AB492" s="5" t="s">
        <v>948</v>
      </c>
      <c r="AC492" s="5" t="s">
        <v>438</v>
      </c>
      <c r="AD492" s="5" t="s">
        <v>411</v>
      </c>
      <c r="AE492" s="6" t="s">
        <v>770</v>
      </c>
      <c r="AF492" s="5"/>
      <c r="AG492" s="5" t="s">
        <v>647</v>
      </c>
      <c r="AH492" s="5" t="s">
        <v>143</v>
      </c>
      <c r="AI492" s="5" t="s">
        <v>949</v>
      </c>
      <c r="AJ492" s="5" t="s">
        <v>151</v>
      </c>
      <c r="AK492" s="5" t="s">
        <v>64</v>
      </c>
      <c r="AL492" s="9" t="s">
        <v>86</v>
      </c>
      <c r="AM492" s="5" t="s">
        <v>3889</v>
      </c>
      <c r="AN492" s="5" t="s">
        <v>4177</v>
      </c>
      <c r="AO492" s="8" t="s">
        <v>131</v>
      </c>
      <c r="AP492" s="8" t="s">
        <v>132</v>
      </c>
      <c r="AQ492" t="s">
        <v>4178</v>
      </c>
      <c r="AR492" t="s">
        <v>1769</v>
      </c>
      <c r="AS492" t="s">
        <v>1799</v>
      </c>
    </row>
    <row r="493" spans="1:45" ht="15" customHeight="1" x14ac:dyDescent="0.2">
      <c r="A493" s="5" t="s">
        <v>4179</v>
      </c>
      <c r="B493" s="5" t="s">
        <v>4180</v>
      </c>
      <c r="C493" s="9" t="s">
        <v>427</v>
      </c>
      <c r="D493" s="5" t="s">
        <v>438</v>
      </c>
      <c r="E493" s="6" t="s">
        <v>140</v>
      </c>
      <c r="F493" s="5" t="s">
        <v>1226</v>
      </c>
      <c r="G493" s="5" t="s">
        <v>1108</v>
      </c>
      <c r="H493" s="5" t="s">
        <v>3921</v>
      </c>
      <c r="I493" s="5" t="s">
        <v>137</v>
      </c>
      <c r="J493" s="5" t="s">
        <v>4181</v>
      </c>
      <c r="K493" s="5" t="s">
        <v>109</v>
      </c>
      <c r="L493" s="10" t="s">
        <v>108</v>
      </c>
      <c r="M493" s="9" t="s">
        <v>108</v>
      </c>
      <c r="N493" s="9" t="s">
        <v>108</v>
      </c>
      <c r="O493" s="5" t="s">
        <v>108</v>
      </c>
      <c r="P493" s="5"/>
      <c r="Q493" s="5"/>
      <c r="R493" s="5" t="s">
        <v>121</v>
      </c>
      <c r="S493" s="5" t="s">
        <v>24</v>
      </c>
      <c r="T493" s="5" t="s">
        <v>122</v>
      </c>
      <c r="U493" s="5"/>
      <c r="V493" s="5"/>
      <c r="W493" s="5" t="s">
        <v>148</v>
      </c>
      <c r="X493" s="5" t="s">
        <v>123</v>
      </c>
      <c r="Y493" s="7"/>
      <c r="Z493" s="6" t="s">
        <v>141</v>
      </c>
      <c r="AA493" s="5" t="s">
        <v>24</v>
      </c>
      <c r="AB493" s="5" t="s">
        <v>4182</v>
      </c>
      <c r="AC493" s="5" t="s">
        <v>438</v>
      </c>
      <c r="AD493" s="5" t="s">
        <v>427</v>
      </c>
      <c r="AE493" s="6" t="s">
        <v>21</v>
      </c>
      <c r="AF493" s="5"/>
      <c r="AG493" s="5" t="s">
        <v>2187</v>
      </c>
      <c r="AH493" s="5" t="s">
        <v>1782</v>
      </c>
      <c r="AI493" s="5" t="s">
        <v>4183</v>
      </c>
      <c r="AJ493" s="5" t="s">
        <v>130</v>
      </c>
      <c r="AK493" s="5" t="s">
        <v>64</v>
      </c>
      <c r="AL493" s="9" t="s">
        <v>108</v>
      </c>
      <c r="AM493" s="5" t="s">
        <v>3889</v>
      </c>
      <c r="AN493" s="5" t="s">
        <v>4184</v>
      </c>
      <c r="AO493" s="8" t="s">
        <v>131</v>
      </c>
      <c r="AP493" s="8" t="s">
        <v>132</v>
      </c>
      <c r="AQ493" t="s">
        <v>1776</v>
      </c>
      <c r="AR493" t="s">
        <v>1769</v>
      </c>
      <c r="AS493" t="s">
        <v>1770</v>
      </c>
    </row>
    <row r="494" spans="1:45" ht="15" customHeight="1" x14ac:dyDescent="0.2">
      <c r="A494" s="5" t="s">
        <v>4185</v>
      </c>
      <c r="B494" s="5" t="s">
        <v>4186</v>
      </c>
      <c r="C494" s="9" t="s">
        <v>427</v>
      </c>
      <c r="D494" s="5" t="s">
        <v>438</v>
      </c>
      <c r="E494" s="6" t="s">
        <v>140</v>
      </c>
      <c r="F494" s="5" t="s">
        <v>2417</v>
      </c>
      <c r="G494" s="5" t="s">
        <v>2973</v>
      </c>
      <c r="H494" s="5" t="s">
        <v>3885</v>
      </c>
      <c r="I494" s="5" t="s">
        <v>137</v>
      </c>
      <c r="J494" s="5" t="s">
        <v>4187</v>
      </c>
      <c r="K494" s="5" t="s">
        <v>109</v>
      </c>
      <c r="L494" s="10" t="s">
        <v>108</v>
      </c>
      <c r="M494" s="9" t="s">
        <v>108</v>
      </c>
      <c r="N494" s="9" t="s">
        <v>108</v>
      </c>
      <c r="O494" s="5" t="s">
        <v>108</v>
      </c>
      <c r="P494" s="5"/>
      <c r="Q494" s="5"/>
      <c r="R494" s="5" t="s">
        <v>121</v>
      </c>
      <c r="S494" s="5" t="s">
        <v>24</v>
      </c>
      <c r="T494" s="5" t="s">
        <v>122</v>
      </c>
      <c r="U494" s="7"/>
      <c r="V494" s="5"/>
      <c r="W494" s="5" t="s">
        <v>148</v>
      </c>
      <c r="X494" s="5" t="s">
        <v>124</v>
      </c>
      <c r="Y494" s="7"/>
      <c r="Z494" s="6" t="s">
        <v>141</v>
      </c>
      <c r="AA494" s="5" t="s">
        <v>24</v>
      </c>
      <c r="AB494" s="5" t="s">
        <v>388</v>
      </c>
      <c r="AC494" s="5" t="s">
        <v>438</v>
      </c>
      <c r="AD494" s="5" t="s">
        <v>427</v>
      </c>
      <c r="AE494" s="6" t="s">
        <v>21</v>
      </c>
      <c r="AF494" s="5"/>
      <c r="AG494" s="5" t="s">
        <v>4188</v>
      </c>
      <c r="AH494" s="5" t="s">
        <v>1782</v>
      </c>
      <c r="AI494" s="5" t="s">
        <v>389</v>
      </c>
      <c r="AJ494" s="5" t="s">
        <v>130</v>
      </c>
      <c r="AK494" s="5" t="s">
        <v>64</v>
      </c>
      <c r="AL494" s="9" t="s">
        <v>108</v>
      </c>
      <c r="AM494" s="5" t="s">
        <v>3889</v>
      </c>
      <c r="AN494" s="5" t="s">
        <v>4189</v>
      </c>
      <c r="AO494" s="8" t="s">
        <v>131</v>
      </c>
      <c r="AP494" s="8" t="s">
        <v>132</v>
      </c>
      <c r="AQ494" t="s">
        <v>4190</v>
      </c>
      <c r="AR494" t="s">
        <v>1769</v>
      </c>
      <c r="AS494" t="s">
        <v>1770</v>
      </c>
    </row>
    <row r="495" spans="1:45" ht="15" customHeight="1" x14ac:dyDescent="0.2">
      <c r="A495" s="5" t="s">
        <v>4191</v>
      </c>
      <c r="B495" s="5" t="s">
        <v>4192</v>
      </c>
      <c r="C495" s="9" t="s">
        <v>427</v>
      </c>
      <c r="D495" s="5" t="s">
        <v>438</v>
      </c>
      <c r="E495" s="6" t="s">
        <v>140</v>
      </c>
      <c r="F495" s="5" t="s">
        <v>1139</v>
      </c>
      <c r="G495" s="5" t="s">
        <v>1370</v>
      </c>
      <c r="H495" s="5" t="s">
        <v>3901</v>
      </c>
      <c r="I495" s="5" t="s">
        <v>137</v>
      </c>
      <c r="J495" s="5" t="s">
        <v>4193</v>
      </c>
      <c r="K495" s="5" t="s">
        <v>109</v>
      </c>
      <c r="L495" s="10" t="s">
        <v>22</v>
      </c>
      <c r="M495" s="9" t="s">
        <v>138</v>
      </c>
      <c r="N495" s="9" t="s">
        <v>1577</v>
      </c>
      <c r="O495" s="5" t="s">
        <v>22</v>
      </c>
      <c r="P495" s="5" t="s">
        <v>4194</v>
      </c>
      <c r="Q495" s="5" t="s">
        <v>4195</v>
      </c>
      <c r="R495" s="5" t="s">
        <v>121</v>
      </c>
      <c r="S495" s="5" t="s">
        <v>24</v>
      </c>
      <c r="T495" s="5" t="s">
        <v>122</v>
      </c>
      <c r="U495" s="5" t="s">
        <v>147</v>
      </c>
      <c r="V495" s="5" t="s">
        <v>2187</v>
      </c>
      <c r="W495" s="5" t="s">
        <v>148</v>
      </c>
      <c r="X495" s="5" t="s">
        <v>123</v>
      </c>
      <c r="Y495" s="7"/>
      <c r="Z495" s="6" t="s">
        <v>141</v>
      </c>
      <c r="AA495" s="5" t="s">
        <v>24</v>
      </c>
      <c r="AB495" s="5" t="s">
        <v>4196</v>
      </c>
      <c r="AC495" s="5" t="s">
        <v>438</v>
      </c>
      <c r="AD495" s="5" t="s">
        <v>427</v>
      </c>
      <c r="AE495" s="6" t="s">
        <v>21</v>
      </c>
      <c r="AF495" s="5" t="s">
        <v>162</v>
      </c>
      <c r="AG495" s="5" t="s">
        <v>2187</v>
      </c>
      <c r="AH495" s="5" t="s">
        <v>128</v>
      </c>
      <c r="AI495" s="5" t="s">
        <v>4197</v>
      </c>
      <c r="AJ495" s="5" t="s">
        <v>151</v>
      </c>
      <c r="AK495" s="5" t="s">
        <v>64</v>
      </c>
      <c r="AL495" s="9" t="s">
        <v>82</v>
      </c>
      <c r="AM495" s="5" t="s">
        <v>3889</v>
      </c>
      <c r="AN495" s="5" t="s">
        <v>4198</v>
      </c>
      <c r="AO495" s="8" t="s">
        <v>131</v>
      </c>
      <c r="AP495" s="8" t="s">
        <v>132</v>
      </c>
      <c r="AQ495" t="s">
        <v>4199</v>
      </c>
      <c r="AR495" t="s">
        <v>1769</v>
      </c>
      <c r="AS495" t="s">
        <v>1770</v>
      </c>
    </row>
    <row r="496" spans="1:45" ht="15" customHeight="1" x14ac:dyDescent="0.2">
      <c r="A496" s="5" t="s">
        <v>4200</v>
      </c>
      <c r="B496" s="5" t="s">
        <v>4201</v>
      </c>
      <c r="C496" s="9" t="s">
        <v>403</v>
      </c>
      <c r="D496" s="5" t="s">
        <v>438</v>
      </c>
      <c r="E496" s="6" t="s">
        <v>173</v>
      </c>
      <c r="F496" s="5" t="s">
        <v>562</v>
      </c>
      <c r="G496" s="5" t="s">
        <v>655</v>
      </c>
      <c r="H496" s="5" t="s">
        <v>4100</v>
      </c>
      <c r="I496" s="5" t="s">
        <v>137</v>
      </c>
      <c r="J496" s="5" t="s">
        <v>4202</v>
      </c>
      <c r="K496" s="5" t="s">
        <v>109</v>
      </c>
      <c r="L496" s="9" t="s">
        <v>108</v>
      </c>
      <c r="M496" s="9" t="s">
        <v>108</v>
      </c>
      <c r="N496" s="9" t="s">
        <v>108</v>
      </c>
      <c r="O496" s="5" t="s">
        <v>108</v>
      </c>
      <c r="P496" s="7"/>
      <c r="Q496" s="7"/>
      <c r="R496" s="5" t="s">
        <v>139</v>
      </c>
      <c r="S496" s="5" t="s">
        <v>27</v>
      </c>
      <c r="T496" s="5" t="s">
        <v>122</v>
      </c>
      <c r="U496" s="5"/>
      <c r="V496" s="5"/>
      <c r="W496" s="5" t="s">
        <v>217</v>
      </c>
      <c r="X496" s="5" t="s">
        <v>181</v>
      </c>
      <c r="Y496" s="7"/>
      <c r="Z496" s="6" t="s">
        <v>164</v>
      </c>
      <c r="AA496" s="5" t="s">
        <v>27</v>
      </c>
      <c r="AB496" s="5" t="s">
        <v>295</v>
      </c>
      <c r="AC496" s="5" t="s">
        <v>438</v>
      </c>
      <c r="AD496" s="5" t="s">
        <v>411</v>
      </c>
      <c r="AE496" s="6" t="s">
        <v>21</v>
      </c>
      <c r="AF496" s="5"/>
      <c r="AG496" s="5" t="s">
        <v>647</v>
      </c>
      <c r="AH496" s="5" t="s">
        <v>1782</v>
      </c>
      <c r="AI496" s="5" t="s">
        <v>296</v>
      </c>
      <c r="AJ496" s="5" t="s">
        <v>130</v>
      </c>
      <c r="AK496" s="5" t="s">
        <v>64</v>
      </c>
      <c r="AL496" s="9" t="s">
        <v>108</v>
      </c>
      <c r="AM496" s="5" t="s">
        <v>3889</v>
      </c>
      <c r="AN496" s="5" t="s">
        <v>4203</v>
      </c>
      <c r="AO496" s="8" t="s">
        <v>131</v>
      </c>
      <c r="AP496" s="8" t="s">
        <v>132</v>
      </c>
      <c r="AQ496" t="s">
        <v>4068</v>
      </c>
      <c r="AR496" t="s">
        <v>1769</v>
      </c>
      <c r="AS496" t="s">
        <v>1770</v>
      </c>
    </row>
    <row r="497" spans="1:45" ht="15" customHeight="1" x14ac:dyDescent="0.2">
      <c r="A497" s="5" t="s">
        <v>4204</v>
      </c>
      <c r="B497" s="5" t="s">
        <v>4205</v>
      </c>
      <c r="C497" s="9" t="s">
        <v>403</v>
      </c>
      <c r="D497" s="5" t="s">
        <v>438</v>
      </c>
      <c r="E497" s="6" t="s">
        <v>189</v>
      </c>
      <c r="F497" s="5" t="s">
        <v>467</v>
      </c>
      <c r="G497" s="5" t="s">
        <v>555</v>
      </c>
      <c r="H497" s="5" t="s">
        <v>3305</v>
      </c>
      <c r="I497" s="5" t="s">
        <v>137</v>
      </c>
      <c r="J497" s="5" t="s">
        <v>4206</v>
      </c>
      <c r="K497" s="5" t="s">
        <v>109</v>
      </c>
      <c r="L497" s="9" t="s">
        <v>108</v>
      </c>
      <c r="M497" s="9" t="s">
        <v>108</v>
      </c>
      <c r="N497" s="9" t="s">
        <v>108</v>
      </c>
      <c r="O497" s="5" t="s">
        <v>108</v>
      </c>
      <c r="P497" s="5"/>
      <c r="Q497" s="5"/>
      <c r="R497" s="5" t="s">
        <v>139</v>
      </c>
      <c r="S497" s="5" t="s">
        <v>26</v>
      </c>
      <c r="T497" s="5" t="s">
        <v>122</v>
      </c>
      <c r="U497" s="5"/>
      <c r="V497" s="5"/>
      <c r="W497" s="5" t="s">
        <v>251</v>
      </c>
      <c r="X497" s="5" t="s">
        <v>217</v>
      </c>
      <c r="Y497" s="7"/>
      <c r="Z497" s="6" t="s">
        <v>141</v>
      </c>
      <c r="AA497" s="5" t="s">
        <v>26</v>
      </c>
      <c r="AB497" s="5" t="s">
        <v>4207</v>
      </c>
      <c r="AC497" s="5" t="s">
        <v>438</v>
      </c>
      <c r="AD497" s="5" t="s">
        <v>403</v>
      </c>
      <c r="AE497" s="6" t="s">
        <v>21</v>
      </c>
      <c r="AF497" s="5"/>
      <c r="AG497" s="5" t="s">
        <v>537</v>
      </c>
      <c r="AH497" s="5" t="s">
        <v>1782</v>
      </c>
      <c r="AI497" s="5" t="s">
        <v>4208</v>
      </c>
      <c r="AJ497" s="5" t="s">
        <v>130</v>
      </c>
      <c r="AK497" s="5" t="s">
        <v>64</v>
      </c>
      <c r="AL497" s="9" t="s">
        <v>108</v>
      </c>
      <c r="AM497" s="5" t="s">
        <v>3889</v>
      </c>
      <c r="AN497" s="5" t="s">
        <v>4209</v>
      </c>
      <c r="AO497" s="8" t="s">
        <v>131</v>
      </c>
      <c r="AP497" s="8" t="s">
        <v>132</v>
      </c>
      <c r="AQ497" t="s">
        <v>4037</v>
      </c>
      <c r="AR497" t="s">
        <v>1769</v>
      </c>
      <c r="AS497" t="s">
        <v>1770</v>
      </c>
    </row>
    <row r="498" spans="1:45" ht="15" customHeight="1" x14ac:dyDescent="0.2">
      <c r="A498" s="5" t="s">
        <v>4210</v>
      </c>
      <c r="B498" s="5" t="s">
        <v>1148</v>
      </c>
      <c r="C498" s="9" t="s">
        <v>403</v>
      </c>
      <c r="D498" s="5" t="s">
        <v>438</v>
      </c>
      <c r="E498" s="6" t="s">
        <v>140</v>
      </c>
      <c r="F498" s="5" t="s">
        <v>552</v>
      </c>
      <c r="G498" s="5" t="s">
        <v>657</v>
      </c>
      <c r="H498" s="5" t="s">
        <v>3335</v>
      </c>
      <c r="I498" s="5" t="s">
        <v>137</v>
      </c>
      <c r="J498" s="5" t="s">
        <v>4211</v>
      </c>
      <c r="K498" s="5" t="s">
        <v>314</v>
      </c>
      <c r="L498" s="9" t="s">
        <v>48</v>
      </c>
      <c r="M498" s="9" t="s">
        <v>138</v>
      </c>
      <c r="N498" s="9" t="s">
        <v>95</v>
      </c>
      <c r="O498" s="5" t="s">
        <v>22</v>
      </c>
      <c r="P498" s="5" t="s">
        <v>4212</v>
      </c>
      <c r="Q498" s="5" t="s">
        <v>4213</v>
      </c>
      <c r="R498" s="5" t="s">
        <v>121</v>
      </c>
      <c r="S498" s="5" t="s">
        <v>24</v>
      </c>
      <c r="T498" s="5" t="s">
        <v>161</v>
      </c>
      <c r="U498" s="5" t="s">
        <v>976</v>
      </c>
      <c r="V498" s="5" t="s">
        <v>1146</v>
      </c>
      <c r="W498" s="5" t="s">
        <v>217</v>
      </c>
      <c r="X498" s="5" t="s">
        <v>181</v>
      </c>
      <c r="Y498" s="7"/>
      <c r="Z498" s="6" t="s">
        <v>141</v>
      </c>
      <c r="AA498" s="5" t="s">
        <v>24</v>
      </c>
      <c r="AB498" s="5" t="s">
        <v>1152</v>
      </c>
      <c r="AC498" s="5" t="s">
        <v>438</v>
      </c>
      <c r="AD498" s="5" t="s">
        <v>411</v>
      </c>
      <c r="AE498" s="6" t="s">
        <v>21</v>
      </c>
      <c r="AF498" s="5" t="s">
        <v>94</v>
      </c>
      <c r="AG498" s="5" t="s">
        <v>737</v>
      </c>
      <c r="AH498" s="5" t="s">
        <v>128</v>
      </c>
      <c r="AI498" s="5" t="s">
        <v>1153</v>
      </c>
      <c r="AJ498" s="5" t="s">
        <v>130</v>
      </c>
      <c r="AK498" s="5" t="s">
        <v>64</v>
      </c>
      <c r="AL498" s="9" t="s">
        <v>108</v>
      </c>
      <c r="AM498" s="5" t="s">
        <v>3889</v>
      </c>
      <c r="AN498" s="5" t="s">
        <v>1154</v>
      </c>
      <c r="AO498" s="8" t="s">
        <v>131</v>
      </c>
      <c r="AP498" s="8" t="s">
        <v>132</v>
      </c>
      <c r="AQ498" t="s">
        <v>4214</v>
      </c>
      <c r="AR498" t="s">
        <v>1769</v>
      </c>
      <c r="AS498" t="s">
        <v>1770</v>
      </c>
    </row>
    <row r="499" spans="1:45" ht="15" customHeight="1" x14ac:dyDescent="0.2">
      <c r="A499" s="5" t="s">
        <v>4215</v>
      </c>
      <c r="B499" s="5" t="s">
        <v>4216</v>
      </c>
      <c r="C499" s="9" t="s">
        <v>421</v>
      </c>
      <c r="D499" s="5" t="s">
        <v>438</v>
      </c>
      <c r="E499" s="6" t="s">
        <v>140</v>
      </c>
      <c r="F499" s="5" t="s">
        <v>775</v>
      </c>
      <c r="G499" s="5" t="s">
        <v>940</v>
      </c>
      <c r="H499" s="5" t="s">
        <v>3305</v>
      </c>
      <c r="I499" s="5" t="s">
        <v>137</v>
      </c>
      <c r="J499" s="5" t="s">
        <v>4217</v>
      </c>
      <c r="K499" s="5" t="s">
        <v>109</v>
      </c>
      <c r="L499" s="9" t="s">
        <v>108</v>
      </c>
      <c r="M499" s="9" t="s">
        <v>108</v>
      </c>
      <c r="N499" s="9" t="s">
        <v>108</v>
      </c>
      <c r="O499" s="5" t="s">
        <v>108</v>
      </c>
      <c r="P499" s="5"/>
      <c r="Q499" s="5"/>
      <c r="R499" s="5" t="s">
        <v>121</v>
      </c>
      <c r="S499" s="5" t="s">
        <v>24</v>
      </c>
      <c r="T499" s="5" t="s">
        <v>122</v>
      </c>
      <c r="U499" s="5"/>
      <c r="V499" s="5"/>
      <c r="W499" s="5" t="s">
        <v>181</v>
      </c>
      <c r="X499" s="5" t="s">
        <v>148</v>
      </c>
      <c r="Y499" s="7"/>
      <c r="Z499" s="6" t="s">
        <v>141</v>
      </c>
      <c r="AA499" s="5" t="s">
        <v>24</v>
      </c>
      <c r="AB499" s="5" t="s">
        <v>430</v>
      </c>
      <c r="AC499" s="5" t="s">
        <v>438</v>
      </c>
      <c r="AD499" s="5" t="s">
        <v>421</v>
      </c>
      <c r="AE499" s="6" t="s">
        <v>21</v>
      </c>
      <c r="AF499" s="5"/>
      <c r="AG499" s="5" t="s">
        <v>1947</v>
      </c>
      <c r="AH499" s="5" t="s">
        <v>1782</v>
      </c>
      <c r="AI499" s="5" t="s">
        <v>431</v>
      </c>
      <c r="AJ499" s="5" t="s">
        <v>130</v>
      </c>
      <c r="AK499" s="5" t="s">
        <v>64</v>
      </c>
      <c r="AL499" s="9" t="s">
        <v>108</v>
      </c>
      <c r="AM499" s="5" t="s">
        <v>3889</v>
      </c>
      <c r="AN499" s="5" t="s">
        <v>4218</v>
      </c>
      <c r="AO499" s="8" t="s">
        <v>131</v>
      </c>
      <c r="AP499" s="8" t="s">
        <v>132</v>
      </c>
      <c r="AQ499" t="s">
        <v>4219</v>
      </c>
      <c r="AR499" t="s">
        <v>1769</v>
      </c>
      <c r="AS499" t="s">
        <v>1770</v>
      </c>
    </row>
    <row r="500" spans="1:45" ht="15" customHeight="1" x14ac:dyDescent="0.2">
      <c r="A500" s="5" t="s">
        <v>4220</v>
      </c>
      <c r="B500" s="5" t="s">
        <v>4221</v>
      </c>
      <c r="C500" s="9" t="s">
        <v>421</v>
      </c>
      <c r="D500" s="5" t="s">
        <v>438</v>
      </c>
      <c r="E500" s="6" t="s">
        <v>140</v>
      </c>
      <c r="F500" s="5" t="s">
        <v>783</v>
      </c>
      <c r="G500" s="5" t="s">
        <v>1036</v>
      </c>
      <c r="H500" s="5" t="s">
        <v>3885</v>
      </c>
      <c r="I500" s="5" t="s">
        <v>137</v>
      </c>
      <c r="J500" s="5" t="s">
        <v>4222</v>
      </c>
      <c r="K500" s="5" t="s">
        <v>109</v>
      </c>
      <c r="L500" s="9" t="s">
        <v>108</v>
      </c>
      <c r="M500" s="9" t="s">
        <v>108</v>
      </c>
      <c r="N500" s="9" t="s">
        <v>108</v>
      </c>
      <c r="O500" s="5" t="s">
        <v>108</v>
      </c>
      <c r="P500" s="7"/>
      <c r="Q500" s="5"/>
      <c r="R500" s="5" t="s">
        <v>121</v>
      </c>
      <c r="S500" s="5" t="s">
        <v>24</v>
      </c>
      <c r="T500" s="5" t="s">
        <v>122</v>
      </c>
      <c r="U500" s="5"/>
      <c r="V500" s="5"/>
      <c r="W500" s="5" t="s">
        <v>181</v>
      </c>
      <c r="X500" s="5" t="s">
        <v>148</v>
      </c>
      <c r="Y500" s="7"/>
      <c r="Z500" s="6" t="s">
        <v>141</v>
      </c>
      <c r="AA500" s="5" t="s">
        <v>24</v>
      </c>
      <c r="AB500" s="5" t="s">
        <v>286</v>
      </c>
      <c r="AC500" s="5" t="s">
        <v>438</v>
      </c>
      <c r="AD500" s="5" t="s">
        <v>421</v>
      </c>
      <c r="AE500" s="6" t="s">
        <v>21</v>
      </c>
      <c r="AF500" s="5"/>
      <c r="AG500" s="5" t="s">
        <v>1947</v>
      </c>
      <c r="AH500" s="5" t="s">
        <v>1782</v>
      </c>
      <c r="AI500" s="5" t="s">
        <v>287</v>
      </c>
      <c r="AJ500" s="5" t="s">
        <v>130</v>
      </c>
      <c r="AK500" s="5" t="s">
        <v>64</v>
      </c>
      <c r="AL500" s="9" t="s">
        <v>108</v>
      </c>
      <c r="AM500" s="5" t="s">
        <v>3889</v>
      </c>
      <c r="AN500" s="5" t="s">
        <v>4223</v>
      </c>
      <c r="AO500" s="8" t="s">
        <v>131</v>
      </c>
      <c r="AP500" s="8" t="s">
        <v>132</v>
      </c>
      <c r="AQ500" t="s">
        <v>4224</v>
      </c>
      <c r="AR500" t="s">
        <v>1769</v>
      </c>
      <c r="AS500" t="s">
        <v>1770</v>
      </c>
    </row>
    <row r="501" spans="1:45" ht="15" customHeight="1" x14ac:dyDescent="0.2">
      <c r="A501" s="5" t="s">
        <v>4225</v>
      </c>
      <c r="B501" s="5" t="s">
        <v>4226</v>
      </c>
      <c r="C501" s="9" t="s">
        <v>421</v>
      </c>
      <c r="D501" s="5" t="s">
        <v>438</v>
      </c>
      <c r="E501" s="6" t="s">
        <v>206</v>
      </c>
      <c r="F501" s="5" t="s">
        <v>772</v>
      </c>
      <c r="G501" s="5" t="s">
        <v>1588</v>
      </c>
      <c r="H501" s="5" t="s">
        <v>3901</v>
      </c>
      <c r="I501" s="5" t="s">
        <v>137</v>
      </c>
      <c r="J501" s="5" t="s">
        <v>4227</v>
      </c>
      <c r="K501" s="5" t="s">
        <v>109</v>
      </c>
      <c r="L501" s="10" t="s">
        <v>108</v>
      </c>
      <c r="M501" s="9" t="s">
        <v>108</v>
      </c>
      <c r="N501" s="9" t="s">
        <v>108</v>
      </c>
      <c r="O501" s="5" t="s">
        <v>108</v>
      </c>
      <c r="P501" s="5"/>
      <c r="Q501" s="5"/>
      <c r="R501" s="5" t="s">
        <v>121</v>
      </c>
      <c r="S501" s="5" t="s">
        <v>32</v>
      </c>
      <c r="T501" s="5" t="s">
        <v>122</v>
      </c>
      <c r="U501" s="5"/>
      <c r="V501" s="5"/>
      <c r="W501" s="5" t="s">
        <v>181</v>
      </c>
      <c r="X501" s="5" t="s">
        <v>148</v>
      </c>
      <c r="Y501" s="7"/>
      <c r="Z501" s="6" t="s">
        <v>219</v>
      </c>
      <c r="AA501" s="5" t="s">
        <v>32</v>
      </c>
      <c r="AB501" s="5" t="s">
        <v>3035</v>
      </c>
      <c r="AC501" s="5" t="s">
        <v>438</v>
      </c>
      <c r="AD501" s="5" t="s">
        <v>421</v>
      </c>
      <c r="AE501" s="6" t="s">
        <v>21</v>
      </c>
      <c r="AF501" s="5"/>
      <c r="AG501" s="5" t="s">
        <v>1947</v>
      </c>
      <c r="AH501" s="5" t="s">
        <v>1782</v>
      </c>
      <c r="AI501" s="5" t="s">
        <v>3036</v>
      </c>
      <c r="AJ501" s="5" t="s">
        <v>130</v>
      </c>
      <c r="AK501" s="5" t="s">
        <v>64</v>
      </c>
      <c r="AL501" s="9" t="s">
        <v>108</v>
      </c>
      <c r="AM501" s="5" t="s">
        <v>3889</v>
      </c>
      <c r="AN501" s="5" t="s">
        <v>4228</v>
      </c>
      <c r="AO501" s="8" t="s">
        <v>131</v>
      </c>
      <c r="AP501" s="8" t="s">
        <v>132</v>
      </c>
      <c r="AQ501" t="s">
        <v>4229</v>
      </c>
      <c r="AR501" t="s">
        <v>1769</v>
      </c>
      <c r="AS501" t="s">
        <v>1770</v>
      </c>
    </row>
    <row r="502" spans="1:45" ht="15" customHeight="1" x14ac:dyDescent="0.2">
      <c r="A502" s="5" t="s">
        <v>4230</v>
      </c>
      <c r="B502" s="5" t="s">
        <v>4231</v>
      </c>
      <c r="C502" s="9" t="s">
        <v>421</v>
      </c>
      <c r="D502" s="5" t="s">
        <v>438</v>
      </c>
      <c r="E502" s="6" t="s">
        <v>228</v>
      </c>
      <c r="F502" s="5" t="s">
        <v>1134</v>
      </c>
      <c r="G502" s="5" t="s">
        <v>1576</v>
      </c>
      <c r="H502" s="5" t="s">
        <v>3322</v>
      </c>
      <c r="I502" s="5" t="s">
        <v>137</v>
      </c>
      <c r="J502" s="5" t="s">
        <v>4232</v>
      </c>
      <c r="K502" s="5" t="s">
        <v>109</v>
      </c>
      <c r="L502" s="9" t="s">
        <v>108</v>
      </c>
      <c r="M502" s="9" t="s">
        <v>108</v>
      </c>
      <c r="N502" s="9" t="s">
        <v>108</v>
      </c>
      <c r="O502" s="5" t="s">
        <v>108</v>
      </c>
      <c r="P502" s="5"/>
      <c r="Q502" s="5"/>
      <c r="R502" s="5" t="s">
        <v>121</v>
      </c>
      <c r="S502" s="5" t="s">
        <v>24</v>
      </c>
      <c r="T502" s="5" t="s">
        <v>122</v>
      </c>
      <c r="U502" s="5"/>
      <c r="V502" s="5"/>
      <c r="W502" s="5" t="s">
        <v>148</v>
      </c>
      <c r="X502" s="5" t="s">
        <v>123</v>
      </c>
      <c r="Y502" s="7"/>
      <c r="Z502" s="6" t="s">
        <v>219</v>
      </c>
      <c r="AA502" s="5" t="s">
        <v>24</v>
      </c>
      <c r="AB502" s="5" t="s">
        <v>149</v>
      </c>
      <c r="AC502" s="5" t="s">
        <v>438</v>
      </c>
      <c r="AD502" s="5" t="s">
        <v>427</v>
      </c>
      <c r="AE502" s="6" t="s">
        <v>21</v>
      </c>
      <c r="AF502" s="5"/>
      <c r="AG502" s="5" t="s">
        <v>2187</v>
      </c>
      <c r="AH502" s="5" t="s">
        <v>1782</v>
      </c>
      <c r="AI502" s="5" t="s">
        <v>150</v>
      </c>
      <c r="AJ502" s="5" t="s">
        <v>130</v>
      </c>
      <c r="AK502" s="5" t="s">
        <v>64</v>
      </c>
      <c r="AL502" s="9" t="s">
        <v>108</v>
      </c>
      <c r="AM502" s="5" t="s">
        <v>3889</v>
      </c>
      <c r="AN502" s="5" t="s">
        <v>4233</v>
      </c>
      <c r="AO502" s="8" t="s">
        <v>131</v>
      </c>
      <c r="AP502" s="8" t="s">
        <v>132</v>
      </c>
      <c r="AQ502" t="s">
        <v>4234</v>
      </c>
      <c r="AR502" t="s">
        <v>1769</v>
      </c>
      <c r="AS502" t="s">
        <v>1770</v>
      </c>
    </row>
    <row r="503" spans="1:45" ht="15" customHeight="1" x14ac:dyDescent="0.2">
      <c r="A503" s="5" t="s">
        <v>4236</v>
      </c>
      <c r="B503" s="5" t="s">
        <v>4237</v>
      </c>
      <c r="C503" s="9" t="s">
        <v>411</v>
      </c>
      <c r="D503" s="5" t="s">
        <v>438</v>
      </c>
      <c r="E503" s="6" t="s">
        <v>140</v>
      </c>
      <c r="F503" s="5" t="s">
        <v>627</v>
      </c>
      <c r="G503" s="5" t="s">
        <v>2464</v>
      </c>
      <c r="H503" s="5" t="s">
        <v>3901</v>
      </c>
      <c r="I503" s="5" t="s">
        <v>137</v>
      </c>
      <c r="J503" s="5" t="s">
        <v>153</v>
      </c>
      <c r="K503" s="5" t="s">
        <v>109</v>
      </c>
      <c r="L503" s="9" t="s">
        <v>22</v>
      </c>
      <c r="M503" s="9" t="s">
        <v>138</v>
      </c>
      <c r="N503" s="9" t="s">
        <v>110</v>
      </c>
      <c r="O503" s="5" t="s">
        <v>22</v>
      </c>
      <c r="P503" s="5"/>
      <c r="Q503" s="5" t="s">
        <v>4238</v>
      </c>
      <c r="R503" s="5" t="s">
        <v>139</v>
      </c>
      <c r="S503" s="5" t="s">
        <v>79</v>
      </c>
      <c r="T503" s="5" t="s">
        <v>122</v>
      </c>
      <c r="U503" s="5"/>
      <c r="V503" s="5" t="s">
        <v>1618</v>
      </c>
      <c r="W503" s="5" t="s">
        <v>217</v>
      </c>
      <c r="X503" s="5" t="s">
        <v>181</v>
      </c>
      <c r="Y503" s="7"/>
      <c r="Z503" s="6" t="s">
        <v>141</v>
      </c>
      <c r="AA503" s="5" t="s">
        <v>79</v>
      </c>
      <c r="AB503" s="5" t="s">
        <v>680</v>
      </c>
      <c r="AC503" s="5" t="s">
        <v>438</v>
      </c>
      <c r="AD503" s="5" t="s">
        <v>411</v>
      </c>
      <c r="AE503" s="6" t="s">
        <v>21</v>
      </c>
      <c r="AF503" s="5"/>
      <c r="AG503" s="5" t="s">
        <v>717</v>
      </c>
      <c r="AH503" s="5" t="s">
        <v>128</v>
      </c>
      <c r="AI503" s="5" t="s">
        <v>681</v>
      </c>
      <c r="AJ503" s="5" t="s">
        <v>130</v>
      </c>
      <c r="AK503" s="5" t="s">
        <v>64</v>
      </c>
      <c r="AL503" s="9" t="s">
        <v>108</v>
      </c>
      <c r="AM503" s="5" t="s">
        <v>3889</v>
      </c>
      <c r="AN503" s="5" t="s">
        <v>4239</v>
      </c>
      <c r="AO503" s="8" t="s">
        <v>131</v>
      </c>
      <c r="AP503" s="8" t="s">
        <v>132</v>
      </c>
      <c r="AQ503" t="s">
        <v>4240</v>
      </c>
      <c r="AR503" t="s">
        <v>1769</v>
      </c>
      <c r="AS503" t="s">
        <v>1770</v>
      </c>
    </row>
    <row r="504" spans="1:45" ht="15" customHeight="1" x14ac:dyDescent="0.2">
      <c r="A504" s="5" t="s">
        <v>4241</v>
      </c>
      <c r="B504" s="5" t="s">
        <v>4242</v>
      </c>
      <c r="C504" s="9" t="s">
        <v>411</v>
      </c>
      <c r="D504" s="5" t="s">
        <v>438</v>
      </c>
      <c r="E504" s="6" t="s">
        <v>173</v>
      </c>
      <c r="F504" s="5" t="s">
        <v>658</v>
      </c>
      <c r="G504" s="5" t="s">
        <v>721</v>
      </c>
      <c r="H504" s="5" t="s">
        <v>3313</v>
      </c>
      <c r="I504" s="5" t="s">
        <v>137</v>
      </c>
      <c r="J504" s="5" t="s">
        <v>4243</v>
      </c>
      <c r="K504" s="5" t="s">
        <v>109</v>
      </c>
      <c r="L504" s="10" t="s">
        <v>108</v>
      </c>
      <c r="M504" s="9" t="s">
        <v>108</v>
      </c>
      <c r="N504" s="9" t="s">
        <v>108</v>
      </c>
      <c r="O504" s="5" t="s">
        <v>108</v>
      </c>
      <c r="P504" s="5"/>
      <c r="Q504" s="5"/>
      <c r="R504" s="5" t="s">
        <v>139</v>
      </c>
      <c r="S504" s="5" t="s">
        <v>79</v>
      </c>
      <c r="T504" s="5" t="s">
        <v>122</v>
      </c>
      <c r="U504" s="5"/>
      <c r="V504" s="5"/>
      <c r="W504" s="5" t="s">
        <v>217</v>
      </c>
      <c r="X504" s="5" t="s">
        <v>148</v>
      </c>
      <c r="Y504" s="7"/>
      <c r="Z504" s="6" t="s">
        <v>164</v>
      </c>
      <c r="AA504" s="5" t="s">
        <v>79</v>
      </c>
      <c r="AB504" s="5" t="s">
        <v>4244</v>
      </c>
      <c r="AC504" s="5" t="s">
        <v>438</v>
      </c>
      <c r="AD504" s="5" t="s">
        <v>411</v>
      </c>
      <c r="AE504" s="6" t="s">
        <v>21</v>
      </c>
      <c r="AF504" s="5"/>
      <c r="AG504" s="5" t="s">
        <v>647</v>
      </c>
      <c r="AH504" s="5" t="s">
        <v>1782</v>
      </c>
      <c r="AI504" s="5" t="s">
        <v>4245</v>
      </c>
      <c r="AJ504" s="5" t="s">
        <v>130</v>
      </c>
      <c r="AK504" s="5" t="s">
        <v>64</v>
      </c>
      <c r="AL504" s="9" t="s">
        <v>108</v>
      </c>
      <c r="AM504" s="5" t="s">
        <v>3889</v>
      </c>
      <c r="AN504" s="5" t="s">
        <v>4246</v>
      </c>
      <c r="AO504" s="8" t="s">
        <v>131</v>
      </c>
      <c r="AP504" s="8" t="s">
        <v>132</v>
      </c>
      <c r="AQ504" t="s">
        <v>4247</v>
      </c>
      <c r="AR504" t="s">
        <v>1769</v>
      </c>
      <c r="AS504" t="s">
        <v>1770</v>
      </c>
    </row>
    <row r="505" spans="1:45" ht="15" customHeight="1" x14ac:dyDescent="0.2">
      <c r="A505" s="5" t="s">
        <v>4248</v>
      </c>
      <c r="B505" s="5" t="s">
        <v>4249</v>
      </c>
      <c r="C505" s="9" t="s">
        <v>411</v>
      </c>
      <c r="D505" s="5" t="s">
        <v>438</v>
      </c>
      <c r="E505" s="6" t="s">
        <v>140</v>
      </c>
      <c r="F505" s="5" t="s">
        <v>631</v>
      </c>
      <c r="G505" s="5" t="s">
        <v>1298</v>
      </c>
      <c r="H505" s="5" t="s">
        <v>3305</v>
      </c>
      <c r="I505" s="5" t="s">
        <v>137</v>
      </c>
      <c r="J505" s="5" t="s">
        <v>4250</v>
      </c>
      <c r="K505" s="5" t="s">
        <v>109</v>
      </c>
      <c r="L505" s="9" t="s">
        <v>22</v>
      </c>
      <c r="M505" s="9" t="s">
        <v>138</v>
      </c>
      <c r="N505" s="9" t="s">
        <v>110</v>
      </c>
      <c r="O505" s="5" t="s">
        <v>22</v>
      </c>
      <c r="P505" s="7" t="s">
        <v>4251</v>
      </c>
      <c r="Q505" s="5"/>
      <c r="R505" s="5" t="s">
        <v>139</v>
      </c>
      <c r="S505" s="5" t="s">
        <v>92</v>
      </c>
      <c r="T505" s="5" t="s">
        <v>122</v>
      </c>
      <c r="U505" s="7" t="s">
        <v>147</v>
      </c>
      <c r="V505" s="5" t="s">
        <v>4090</v>
      </c>
      <c r="W505" s="5" t="s">
        <v>217</v>
      </c>
      <c r="X505" s="5" t="s">
        <v>181</v>
      </c>
      <c r="Y505" s="7"/>
      <c r="Z505" s="6" t="s">
        <v>141</v>
      </c>
      <c r="AA505" s="5" t="s">
        <v>92</v>
      </c>
      <c r="AB505" s="5" t="s">
        <v>4252</v>
      </c>
      <c r="AC505" s="5" t="s">
        <v>438</v>
      </c>
      <c r="AD505" s="5" t="s">
        <v>411</v>
      </c>
      <c r="AE505" s="6" t="s">
        <v>21</v>
      </c>
      <c r="AF505" s="5" t="s">
        <v>94</v>
      </c>
      <c r="AG505" s="5" t="s">
        <v>711</v>
      </c>
      <c r="AH505" s="5" t="s">
        <v>128</v>
      </c>
      <c r="AI505" s="5" t="s">
        <v>4253</v>
      </c>
      <c r="AJ505" s="5" t="s">
        <v>130</v>
      </c>
      <c r="AK505" s="5" t="s">
        <v>64</v>
      </c>
      <c r="AL505" s="9" t="s">
        <v>108</v>
      </c>
      <c r="AM505" s="5" t="s">
        <v>3889</v>
      </c>
      <c r="AN505" s="5" t="s">
        <v>4254</v>
      </c>
      <c r="AO505" s="8" t="s">
        <v>131</v>
      </c>
      <c r="AP505" s="8" t="s">
        <v>132</v>
      </c>
      <c r="AQ505" t="s">
        <v>4255</v>
      </c>
      <c r="AR505" t="s">
        <v>1769</v>
      </c>
      <c r="AS505" t="s">
        <v>1770</v>
      </c>
    </row>
    <row r="506" spans="1:45" ht="15" customHeight="1" x14ac:dyDescent="0.2">
      <c r="A506" s="5" t="s">
        <v>4256</v>
      </c>
      <c r="B506" s="5" t="s">
        <v>4257</v>
      </c>
      <c r="C506" s="9" t="s">
        <v>411</v>
      </c>
      <c r="D506" s="5" t="s">
        <v>438</v>
      </c>
      <c r="E506" s="6" t="s">
        <v>140</v>
      </c>
      <c r="F506" s="5" t="s">
        <v>627</v>
      </c>
      <c r="G506" s="5" t="s">
        <v>1121</v>
      </c>
      <c r="H506" s="5" t="s">
        <v>3413</v>
      </c>
      <c r="I506" s="5" t="s">
        <v>137</v>
      </c>
      <c r="J506" s="5" t="s">
        <v>4258</v>
      </c>
      <c r="K506" s="5" t="s">
        <v>109</v>
      </c>
      <c r="L506" s="9" t="s">
        <v>539</v>
      </c>
      <c r="M506" s="9" t="s">
        <v>138</v>
      </c>
      <c r="N506" s="9" t="s">
        <v>113</v>
      </c>
      <c r="O506" s="5" t="s">
        <v>22</v>
      </c>
      <c r="P506" s="5" t="s">
        <v>4258</v>
      </c>
      <c r="Q506" s="5" t="s">
        <v>4259</v>
      </c>
      <c r="R506" s="5" t="s">
        <v>139</v>
      </c>
      <c r="S506" s="5" t="s">
        <v>79</v>
      </c>
      <c r="T506" s="5" t="s">
        <v>122</v>
      </c>
      <c r="U506" s="5" t="s">
        <v>147</v>
      </c>
      <c r="V506" s="5" t="s">
        <v>4090</v>
      </c>
      <c r="W506" s="5" t="s">
        <v>217</v>
      </c>
      <c r="X506" s="5" t="s">
        <v>181</v>
      </c>
      <c r="Y506" s="7"/>
      <c r="Z506" s="6" t="s">
        <v>141</v>
      </c>
      <c r="AA506" s="5" t="s">
        <v>79</v>
      </c>
      <c r="AB506" s="5" t="s">
        <v>1628</v>
      </c>
      <c r="AC506" s="5" t="s">
        <v>438</v>
      </c>
      <c r="AD506" s="5" t="s">
        <v>411</v>
      </c>
      <c r="AE506" s="6" t="s">
        <v>21</v>
      </c>
      <c r="AF506" s="5" t="s">
        <v>94</v>
      </c>
      <c r="AG506" s="5" t="s">
        <v>711</v>
      </c>
      <c r="AH506" s="5" t="s">
        <v>128</v>
      </c>
      <c r="AI506" s="5" t="s">
        <v>1629</v>
      </c>
      <c r="AJ506" s="5" t="s">
        <v>130</v>
      </c>
      <c r="AK506" s="5" t="s">
        <v>64</v>
      </c>
      <c r="AL506" s="9" t="s">
        <v>108</v>
      </c>
      <c r="AM506" s="5" t="s">
        <v>3889</v>
      </c>
      <c r="AN506" s="5" t="s">
        <v>4260</v>
      </c>
      <c r="AO506" s="8" t="s">
        <v>131</v>
      </c>
      <c r="AP506" s="8" t="s">
        <v>132</v>
      </c>
      <c r="AQ506" t="s">
        <v>2821</v>
      </c>
      <c r="AR506" t="s">
        <v>1769</v>
      </c>
      <c r="AS506" t="s">
        <v>1770</v>
      </c>
    </row>
    <row r="507" spans="1:45" ht="15" customHeight="1" x14ac:dyDescent="0.2">
      <c r="A507" s="5" t="s">
        <v>4261</v>
      </c>
      <c r="B507" s="5" t="s">
        <v>4262</v>
      </c>
      <c r="C507" s="9" t="s">
        <v>411</v>
      </c>
      <c r="D507" s="5" t="s">
        <v>438</v>
      </c>
      <c r="E507" s="6" t="s">
        <v>118</v>
      </c>
      <c r="F507" s="5" t="s">
        <v>692</v>
      </c>
      <c r="G507" s="5" t="s">
        <v>784</v>
      </c>
      <c r="H507" s="5" t="s">
        <v>4100</v>
      </c>
      <c r="I507" s="5" t="s">
        <v>137</v>
      </c>
      <c r="J507" s="5" t="s">
        <v>4263</v>
      </c>
      <c r="K507" s="5" t="s">
        <v>314</v>
      </c>
      <c r="L507" s="9" t="s">
        <v>48</v>
      </c>
      <c r="M507" s="9" t="s">
        <v>96</v>
      </c>
      <c r="N507" s="9" t="s">
        <v>95</v>
      </c>
      <c r="O507" s="5" t="s">
        <v>144</v>
      </c>
      <c r="P507" s="5" t="s">
        <v>4264</v>
      </c>
      <c r="Q507" s="5" t="s">
        <v>4265</v>
      </c>
      <c r="R507" s="5" t="s">
        <v>121</v>
      </c>
      <c r="S507" s="5" t="s">
        <v>24</v>
      </c>
      <c r="T507" s="5" t="s">
        <v>122</v>
      </c>
      <c r="U507" s="5" t="s">
        <v>169</v>
      </c>
      <c r="V507" s="5" t="s">
        <v>876</v>
      </c>
      <c r="W507" s="5" t="s">
        <v>217</v>
      </c>
      <c r="X507" s="5" t="s">
        <v>148</v>
      </c>
      <c r="Y507" s="7"/>
      <c r="Z507" s="6" t="s">
        <v>125</v>
      </c>
      <c r="AA507" s="5" t="s">
        <v>24</v>
      </c>
      <c r="AB507" s="5" t="s">
        <v>3079</v>
      </c>
      <c r="AC507" s="5" t="s">
        <v>438</v>
      </c>
      <c r="AD507" s="5" t="s">
        <v>411</v>
      </c>
      <c r="AE507" s="6" t="s">
        <v>21</v>
      </c>
      <c r="AF507" s="5" t="s">
        <v>94</v>
      </c>
      <c r="AG507" s="5" t="s">
        <v>876</v>
      </c>
      <c r="AH507" s="5" t="s">
        <v>128</v>
      </c>
      <c r="AI507" s="5" t="s">
        <v>3080</v>
      </c>
      <c r="AJ507" s="5" t="s">
        <v>130</v>
      </c>
      <c r="AK507" s="5" t="s">
        <v>64</v>
      </c>
      <c r="AL507" s="9" t="s">
        <v>108</v>
      </c>
      <c r="AM507" s="5" t="s">
        <v>3889</v>
      </c>
      <c r="AN507" s="5" t="s">
        <v>4266</v>
      </c>
      <c r="AO507" s="8" t="s">
        <v>131</v>
      </c>
      <c r="AP507" s="8" t="s">
        <v>132</v>
      </c>
      <c r="AQ507" t="s">
        <v>4267</v>
      </c>
      <c r="AR507" t="s">
        <v>1769</v>
      </c>
      <c r="AS507" t="s">
        <v>1770</v>
      </c>
    </row>
    <row r="508" spans="1:45" ht="15" customHeight="1" x14ac:dyDescent="0.2">
      <c r="A508" s="5" t="s">
        <v>4268</v>
      </c>
      <c r="B508" s="5" t="s">
        <v>4269</v>
      </c>
      <c r="C508" s="9" t="s">
        <v>411</v>
      </c>
      <c r="D508" s="5" t="s">
        <v>438</v>
      </c>
      <c r="E508" s="6" t="s">
        <v>118</v>
      </c>
      <c r="F508" s="5" t="s">
        <v>692</v>
      </c>
      <c r="G508" s="5" t="s">
        <v>773</v>
      </c>
      <c r="H508" s="5" t="s">
        <v>3322</v>
      </c>
      <c r="I508" s="5" t="s">
        <v>168</v>
      </c>
      <c r="J508" s="5" t="s">
        <v>4270</v>
      </c>
      <c r="K508" s="5" t="s">
        <v>109</v>
      </c>
      <c r="L508" s="9" t="s">
        <v>539</v>
      </c>
      <c r="M508" s="9" t="s">
        <v>138</v>
      </c>
      <c r="N508" s="9" t="s">
        <v>58</v>
      </c>
      <c r="O508" s="5" t="s">
        <v>22</v>
      </c>
      <c r="P508" s="5" t="s">
        <v>4271</v>
      </c>
      <c r="Q508" s="5" t="s">
        <v>4272</v>
      </c>
      <c r="R508" s="5" t="s">
        <v>121</v>
      </c>
      <c r="S508" s="5" t="s">
        <v>24</v>
      </c>
      <c r="T508" s="5" t="s">
        <v>122</v>
      </c>
      <c r="U508" s="5" t="s">
        <v>231</v>
      </c>
      <c r="V508" s="7" t="s">
        <v>876</v>
      </c>
      <c r="W508" s="5" t="s">
        <v>217</v>
      </c>
      <c r="X508" s="5" t="s">
        <v>148</v>
      </c>
      <c r="Y508" s="7"/>
      <c r="Z508" s="6" t="s">
        <v>125</v>
      </c>
      <c r="AA508" s="5" t="s">
        <v>24</v>
      </c>
      <c r="AB508" s="5" t="s">
        <v>793</v>
      </c>
      <c r="AC508" s="5" t="s">
        <v>438</v>
      </c>
      <c r="AD508" s="5" t="s">
        <v>411</v>
      </c>
      <c r="AE508" s="6" t="s">
        <v>34</v>
      </c>
      <c r="AF508" s="5" t="s">
        <v>94</v>
      </c>
      <c r="AG508" s="5" t="s">
        <v>876</v>
      </c>
      <c r="AH508" s="5" t="s">
        <v>128</v>
      </c>
      <c r="AI508" s="5" t="s">
        <v>794</v>
      </c>
      <c r="AJ508" s="5" t="s">
        <v>130</v>
      </c>
      <c r="AK508" s="5" t="s">
        <v>64</v>
      </c>
      <c r="AL508" s="9" t="s">
        <v>108</v>
      </c>
      <c r="AM508" s="5" t="s">
        <v>3889</v>
      </c>
      <c r="AN508" s="5" t="s">
        <v>4273</v>
      </c>
      <c r="AO508" s="8" t="s">
        <v>131</v>
      </c>
      <c r="AP508" s="8" t="s">
        <v>132</v>
      </c>
      <c r="AQ508" t="s">
        <v>4274</v>
      </c>
      <c r="AR508" t="s">
        <v>1771</v>
      </c>
      <c r="AS508" t="s">
        <v>1770</v>
      </c>
    </row>
    <row r="509" spans="1:45" ht="15" customHeight="1" x14ac:dyDescent="0.2">
      <c r="A509" s="5" t="s">
        <v>4275</v>
      </c>
      <c r="B509" s="5" t="s">
        <v>4276</v>
      </c>
      <c r="C509" s="9" t="s">
        <v>427</v>
      </c>
      <c r="D509" s="5" t="s">
        <v>438</v>
      </c>
      <c r="E509" s="6" t="s">
        <v>234</v>
      </c>
      <c r="F509" s="5" t="s">
        <v>1176</v>
      </c>
      <c r="G509" s="5" t="s">
        <v>3006</v>
      </c>
      <c r="H509" s="5" t="s">
        <v>3901</v>
      </c>
      <c r="I509" s="5" t="s">
        <v>137</v>
      </c>
      <c r="J509" s="5" t="s">
        <v>4277</v>
      </c>
      <c r="K509" s="5" t="s">
        <v>109</v>
      </c>
      <c r="L509" s="10" t="s">
        <v>108</v>
      </c>
      <c r="M509" s="9" t="s">
        <v>108</v>
      </c>
      <c r="N509" s="9" t="s">
        <v>108</v>
      </c>
      <c r="O509" s="5" t="s">
        <v>108</v>
      </c>
      <c r="P509" s="5"/>
      <c r="Q509" s="5"/>
      <c r="R509" s="5" t="s">
        <v>139</v>
      </c>
      <c r="S509" s="5" t="s">
        <v>30</v>
      </c>
      <c r="T509" s="5" t="s">
        <v>122</v>
      </c>
      <c r="U509" s="5"/>
      <c r="V509" s="5"/>
      <c r="W509" s="5" t="s">
        <v>148</v>
      </c>
      <c r="X509" s="5" t="s">
        <v>123</v>
      </c>
      <c r="Y509" s="7"/>
      <c r="Z509" s="6" t="s">
        <v>125</v>
      </c>
      <c r="AA509" s="5" t="s">
        <v>30</v>
      </c>
      <c r="AB509" s="5" t="s">
        <v>370</v>
      </c>
      <c r="AC509" s="5" t="s">
        <v>438</v>
      </c>
      <c r="AD509" s="5" t="s">
        <v>427</v>
      </c>
      <c r="AE509" s="6" t="s">
        <v>21</v>
      </c>
      <c r="AF509" s="5"/>
      <c r="AG509" s="5" t="s">
        <v>1618</v>
      </c>
      <c r="AH509" s="5" t="s">
        <v>1782</v>
      </c>
      <c r="AI509" s="5" t="s">
        <v>371</v>
      </c>
      <c r="AJ509" s="5" t="s">
        <v>130</v>
      </c>
      <c r="AK509" s="5" t="s">
        <v>64</v>
      </c>
      <c r="AL509" s="9" t="s">
        <v>108</v>
      </c>
      <c r="AM509" s="5" t="s">
        <v>3889</v>
      </c>
      <c r="AN509" s="5" t="s">
        <v>4278</v>
      </c>
      <c r="AO509" s="8" t="s">
        <v>131</v>
      </c>
      <c r="AP509" s="8" t="s">
        <v>132</v>
      </c>
      <c r="AQ509" t="s">
        <v>4279</v>
      </c>
      <c r="AR509" t="s">
        <v>1769</v>
      </c>
      <c r="AS509" t="s">
        <v>1770</v>
      </c>
    </row>
    <row r="510" spans="1:45" ht="15" customHeight="1" x14ac:dyDescent="0.2">
      <c r="A510" s="5" t="s">
        <v>4280</v>
      </c>
      <c r="B510" s="5" t="s">
        <v>4281</v>
      </c>
      <c r="C510" s="9" t="s">
        <v>427</v>
      </c>
      <c r="D510" s="5" t="s">
        <v>438</v>
      </c>
      <c r="E510" s="6" t="s">
        <v>175</v>
      </c>
      <c r="F510" s="5" t="s">
        <v>1234</v>
      </c>
      <c r="G510" s="5" t="s">
        <v>2384</v>
      </c>
      <c r="H510" s="5" t="s">
        <v>3335</v>
      </c>
      <c r="I510" s="5" t="s">
        <v>119</v>
      </c>
      <c r="J510" s="5" t="s">
        <v>4282</v>
      </c>
      <c r="K510" s="5" t="s">
        <v>109</v>
      </c>
      <c r="L510" s="9" t="s">
        <v>56</v>
      </c>
      <c r="M510" s="9" t="s">
        <v>59</v>
      </c>
      <c r="N510" s="9" t="s">
        <v>53</v>
      </c>
      <c r="O510" s="5" t="s">
        <v>120</v>
      </c>
      <c r="P510" s="5" t="s">
        <v>4282</v>
      </c>
      <c r="Q510" s="5" t="s">
        <v>4283</v>
      </c>
      <c r="R510" s="5" t="s">
        <v>139</v>
      </c>
      <c r="S510" s="5" t="s">
        <v>25</v>
      </c>
      <c r="T510" s="5" t="s">
        <v>122</v>
      </c>
      <c r="U510" s="5" t="s">
        <v>147</v>
      </c>
      <c r="V510" s="5" t="s">
        <v>2187</v>
      </c>
      <c r="W510" s="5" t="s">
        <v>148</v>
      </c>
      <c r="X510" s="5" t="s">
        <v>123</v>
      </c>
      <c r="Y510" s="7"/>
      <c r="Z510" s="6" t="s">
        <v>141</v>
      </c>
      <c r="AA510" s="5" t="s">
        <v>25</v>
      </c>
      <c r="AB510" s="5" t="s">
        <v>752</v>
      </c>
      <c r="AC510" s="5" t="s">
        <v>438</v>
      </c>
      <c r="AD510" s="5" t="s">
        <v>427</v>
      </c>
      <c r="AE510" s="6" t="s">
        <v>33</v>
      </c>
      <c r="AF510" s="7" t="s">
        <v>94</v>
      </c>
      <c r="AG510" s="5" t="s">
        <v>2187</v>
      </c>
      <c r="AH510" s="5" t="s">
        <v>128</v>
      </c>
      <c r="AI510" s="5" t="s">
        <v>753</v>
      </c>
      <c r="AJ510" s="5" t="s">
        <v>130</v>
      </c>
      <c r="AK510" s="5" t="s">
        <v>64</v>
      </c>
      <c r="AL510" s="9" t="s">
        <v>108</v>
      </c>
      <c r="AM510" s="5" t="s">
        <v>3889</v>
      </c>
      <c r="AN510" s="5" t="s">
        <v>4284</v>
      </c>
      <c r="AO510" s="8" t="s">
        <v>131</v>
      </c>
      <c r="AP510" s="8" t="s">
        <v>132</v>
      </c>
      <c r="AQ510" t="s">
        <v>4285</v>
      </c>
      <c r="AR510" t="s">
        <v>1769</v>
      </c>
      <c r="AS510" t="s">
        <v>1770</v>
      </c>
    </row>
    <row r="511" spans="1:45" ht="15" customHeight="1" x14ac:dyDescent="0.2">
      <c r="A511" s="5" t="s">
        <v>4286</v>
      </c>
      <c r="B511" s="5" t="s">
        <v>4287</v>
      </c>
      <c r="C511" s="9" t="s">
        <v>427</v>
      </c>
      <c r="D511" s="5" t="s">
        <v>438</v>
      </c>
      <c r="E511" s="6" t="s">
        <v>2198</v>
      </c>
      <c r="F511" s="5" t="s">
        <v>1354</v>
      </c>
      <c r="G511" s="5" t="s">
        <v>3252</v>
      </c>
      <c r="H511" s="5" t="s">
        <v>4288</v>
      </c>
      <c r="I511" s="5" t="s">
        <v>137</v>
      </c>
      <c r="J511" s="5" t="s">
        <v>4289</v>
      </c>
      <c r="K511" s="5" t="s">
        <v>109</v>
      </c>
      <c r="L511" s="9" t="s">
        <v>108</v>
      </c>
      <c r="M511" s="9" t="s">
        <v>108</v>
      </c>
      <c r="N511" s="9" t="s">
        <v>108</v>
      </c>
      <c r="O511" s="5" t="s">
        <v>108</v>
      </c>
      <c r="P511" s="5"/>
      <c r="Q511" s="5"/>
      <c r="R511" s="5" t="s">
        <v>139</v>
      </c>
      <c r="S511" s="5" t="s">
        <v>81</v>
      </c>
      <c r="T511" s="5" t="s">
        <v>122</v>
      </c>
      <c r="U511" s="5"/>
      <c r="V511" s="5"/>
      <c r="W511" s="5" t="s">
        <v>148</v>
      </c>
      <c r="X511" s="5" t="s">
        <v>123</v>
      </c>
      <c r="Y511" s="7"/>
      <c r="Z511" s="6" t="s">
        <v>141</v>
      </c>
      <c r="AA511" s="5" t="s">
        <v>81</v>
      </c>
      <c r="AB511" s="5" t="s">
        <v>4290</v>
      </c>
      <c r="AC511" s="5" t="s">
        <v>438</v>
      </c>
      <c r="AD511" s="5" t="s">
        <v>427</v>
      </c>
      <c r="AE511" s="6" t="s">
        <v>21</v>
      </c>
      <c r="AF511" s="5"/>
      <c r="AG511" s="5" t="s">
        <v>963</v>
      </c>
      <c r="AH511" s="5" t="s">
        <v>1782</v>
      </c>
      <c r="AI511" s="5" t="s">
        <v>4291</v>
      </c>
      <c r="AJ511" s="5" t="s">
        <v>130</v>
      </c>
      <c r="AK511" s="5" t="s">
        <v>64</v>
      </c>
      <c r="AL511" s="9" t="s">
        <v>108</v>
      </c>
      <c r="AM511" s="5" t="s">
        <v>3889</v>
      </c>
      <c r="AN511" s="5" t="s">
        <v>4292</v>
      </c>
      <c r="AO511" s="8" t="s">
        <v>131</v>
      </c>
      <c r="AP511" s="8" t="s">
        <v>132</v>
      </c>
      <c r="AQ511" t="s">
        <v>3863</v>
      </c>
      <c r="AR511" t="s">
        <v>1769</v>
      </c>
      <c r="AS511" t="s">
        <v>1770</v>
      </c>
    </row>
    <row r="512" spans="1:45" ht="15" customHeight="1" x14ac:dyDescent="0.2">
      <c r="A512" s="5" t="s">
        <v>4293</v>
      </c>
      <c r="B512" s="5" t="s">
        <v>4294</v>
      </c>
      <c r="C512" s="9" t="s">
        <v>403</v>
      </c>
      <c r="D512" s="5" t="s">
        <v>438</v>
      </c>
      <c r="E512" s="6" t="s">
        <v>142</v>
      </c>
      <c r="F512" s="5" t="s">
        <v>552</v>
      </c>
      <c r="G512" s="5" t="s">
        <v>933</v>
      </c>
      <c r="H512" s="5" t="s">
        <v>3313</v>
      </c>
      <c r="I512" s="5" t="s">
        <v>168</v>
      </c>
      <c r="J512" s="5" t="s">
        <v>4295</v>
      </c>
      <c r="K512" s="5" t="s">
        <v>109</v>
      </c>
      <c r="L512" s="9" t="s">
        <v>539</v>
      </c>
      <c r="M512" s="9" t="s">
        <v>138</v>
      </c>
      <c r="N512" s="9" t="s">
        <v>65</v>
      </c>
      <c r="O512" s="5" t="s">
        <v>22</v>
      </c>
      <c r="P512" s="5"/>
      <c r="Q512" s="5" t="s">
        <v>4296</v>
      </c>
      <c r="R512" s="5" t="s">
        <v>139</v>
      </c>
      <c r="S512" s="5" t="s">
        <v>27</v>
      </c>
      <c r="T512" s="5" t="s">
        <v>122</v>
      </c>
      <c r="U512" s="7" t="s">
        <v>147</v>
      </c>
      <c r="V512" s="5" t="s">
        <v>1282</v>
      </c>
      <c r="W512" s="5" t="s">
        <v>251</v>
      </c>
      <c r="X512" s="5" t="s">
        <v>181</v>
      </c>
      <c r="Y512" s="7"/>
      <c r="Z512" s="6" t="s">
        <v>125</v>
      </c>
      <c r="AA512" s="5" t="s">
        <v>27</v>
      </c>
      <c r="AB512" s="5" t="s">
        <v>1119</v>
      </c>
      <c r="AC512" s="5" t="s">
        <v>438</v>
      </c>
      <c r="AD512" s="5" t="s">
        <v>403</v>
      </c>
      <c r="AE512" s="6" t="s">
        <v>34</v>
      </c>
      <c r="AF512" s="5" t="s">
        <v>94</v>
      </c>
      <c r="AG512" s="5" t="s">
        <v>647</v>
      </c>
      <c r="AH512" s="5" t="s">
        <v>128</v>
      </c>
      <c r="AI512" s="5" t="s">
        <v>1120</v>
      </c>
      <c r="AJ512" s="5" t="s">
        <v>130</v>
      </c>
      <c r="AK512" s="5" t="s">
        <v>64</v>
      </c>
      <c r="AL512" s="9" t="s">
        <v>108</v>
      </c>
      <c r="AM512" s="5" t="s">
        <v>3889</v>
      </c>
      <c r="AN512" s="5" t="s">
        <v>4297</v>
      </c>
      <c r="AO512" s="8" t="s">
        <v>131</v>
      </c>
      <c r="AP512" s="8" t="s">
        <v>132</v>
      </c>
      <c r="AQ512" t="s">
        <v>3863</v>
      </c>
      <c r="AR512" t="s">
        <v>1771</v>
      </c>
      <c r="AS512" t="s">
        <v>1770</v>
      </c>
    </row>
    <row r="513" spans="1:45" ht="15" customHeight="1" x14ac:dyDescent="0.2">
      <c r="A513" s="5" t="s">
        <v>4298</v>
      </c>
      <c r="B513" s="5" t="s">
        <v>4299</v>
      </c>
      <c r="C513" s="9" t="s">
        <v>403</v>
      </c>
      <c r="D513" s="5" t="s">
        <v>438</v>
      </c>
      <c r="E513" s="6" t="s">
        <v>341</v>
      </c>
      <c r="F513" s="5" t="s">
        <v>474</v>
      </c>
      <c r="G513" s="5" t="s">
        <v>505</v>
      </c>
      <c r="H513" s="5" t="s">
        <v>3313</v>
      </c>
      <c r="I513" s="5" t="s">
        <v>137</v>
      </c>
      <c r="J513" s="5" t="s">
        <v>4300</v>
      </c>
      <c r="K513" s="5" t="s">
        <v>109</v>
      </c>
      <c r="L513" s="10" t="s">
        <v>108</v>
      </c>
      <c r="M513" s="9" t="s">
        <v>108</v>
      </c>
      <c r="N513" s="9" t="s">
        <v>108</v>
      </c>
      <c r="O513" s="5" t="s">
        <v>108</v>
      </c>
      <c r="P513" s="5"/>
      <c r="Q513" s="5"/>
      <c r="R513" s="5" t="s">
        <v>139</v>
      </c>
      <c r="S513" s="5" t="s">
        <v>30</v>
      </c>
      <c r="T513" s="5" t="s">
        <v>122</v>
      </c>
      <c r="U513" s="5"/>
      <c r="V513" s="5"/>
      <c r="W513" s="5" t="s">
        <v>251</v>
      </c>
      <c r="X513" s="5" t="s">
        <v>217</v>
      </c>
      <c r="Y513" s="7"/>
      <c r="Z513" s="6" t="s">
        <v>141</v>
      </c>
      <c r="AA513" s="5" t="s">
        <v>30</v>
      </c>
      <c r="AB513" s="5" t="s">
        <v>1115</v>
      </c>
      <c r="AC513" s="5" t="s">
        <v>438</v>
      </c>
      <c r="AD513" s="5" t="s">
        <v>403</v>
      </c>
      <c r="AE513" s="6" t="s">
        <v>21</v>
      </c>
      <c r="AF513" s="5"/>
      <c r="AG513" s="5" t="s">
        <v>537</v>
      </c>
      <c r="AH513" s="5" t="s">
        <v>1782</v>
      </c>
      <c r="AI513" s="5" t="s">
        <v>1116</v>
      </c>
      <c r="AJ513" s="5" t="s">
        <v>130</v>
      </c>
      <c r="AK513" s="5" t="s">
        <v>64</v>
      </c>
      <c r="AL513" s="9" t="s">
        <v>108</v>
      </c>
      <c r="AM513" s="5" t="s">
        <v>3889</v>
      </c>
      <c r="AN513" s="5" t="s">
        <v>4301</v>
      </c>
      <c r="AO513" s="8" t="s">
        <v>131</v>
      </c>
      <c r="AP513" s="8" t="s">
        <v>132</v>
      </c>
      <c r="AQ513" t="s">
        <v>4302</v>
      </c>
      <c r="AR513" t="s">
        <v>1769</v>
      </c>
      <c r="AS513" t="s">
        <v>1770</v>
      </c>
    </row>
    <row r="514" spans="1:45" ht="15" customHeight="1" x14ac:dyDescent="0.2">
      <c r="A514" s="5" t="s">
        <v>4303</v>
      </c>
      <c r="B514" s="5" t="s">
        <v>649</v>
      </c>
      <c r="C514" s="9" t="s">
        <v>403</v>
      </c>
      <c r="D514" s="5" t="s">
        <v>438</v>
      </c>
      <c r="E514" s="6" t="s">
        <v>118</v>
      </c>
      <c r="F514" s="5" t="s">
        <v>464</v>
      </c>
      <c r="G514" s="5" t="s">
        <v>517</v>
      </c>
      <c r="H514" s="5" t="s">
        <v>931</v>
      </c>
      <c r="I514" s="5" t="s">
        <v>137</v>
      </c>
      <c r="J514" s="5" t="s">
        <v>4304</v>
      </c>
      <c r="K514" s="5" t="s">
        <v>109</v>
      </c>
      <c r="L514" s="10" t="s">
        <v>22</v>
      </c>
      <c r="M514" s="9" t="s">
        <v>138</v>
      </c>
      <c r="N514" s="9" t="s">
        <v>497</v>
      </c>
      <c r="O514" s="5" t="s">
        <v>22</v>
      </c>
      <c r="P514" s="5" t="s">
        <v>4305</v>
      </c>
      <c r="Q514" s="5" t="s">
        <v>4306</v>
      </c>
      <c r="R514" s="5" t="s">
        <v>121</v>
      </c>
      <c r="S514" s="5" t="s">
        <v>24</v>
      </c>
      <c r="T514" s="5" t="s">
        <v>161</v>
      </c>
      <c r="U514" s="7" t="s">
        <v>336</v>
      </c>
      <c r="V514" s="7" t="s">
        <v>963</v>
      </c>
      <c r="W514" s="5" t="s">
        <v>251</v>
      </c>
      <c r="X514" s="5" t="s">
        <v>148</v>
      </c>
      <c r="Y514" s="7"/>
      <c r="Z514" s="6" t="s">
        <v>125</v>
      </c>
      <c r="AA514" s="5" t="s">
        <v>24</v>
      </c>
      <c r="AB514" s="5" t="s">
        <v>176</v>
      </c>
      <c r="AC514" s="5" t="s">
        <v>421</v>
      </c>
      <c r="AD514" s="5" t="s">
        <v>403</v>
      </c>
      <c r="AE514" s="6" t="s">
        <v>21</v>
      </c>
      <c r="AF514" s="5" t="s">
        <v>162</v>
      </c>
      <c r="AG514" s="5" t="s">
        <v>459</v>
      </c>
      <c r="AH514" s="5" t="s">
        <v>128</v>
      </c>
      <c r="AI514" s="5" t="s">
        <v>177</v>
      </c>
      <c r="AJ514" s="5" t="s">
        <v>151</v>
      </c>
      <c r="AK514" s="5" t="s">
        <v>64</v>
      </c>
      <c r="AL514" s="9" t="s">
        <v>82</v>
      </c>
      <c r="AM514" s="5" t="s">
        <v>3889</v>
      </c>
      <c r="AN514" s="5" t="s">
        <v>654</v>
      </c>
      <c r="AO514" s="8" t="s">
        <v>131</v>
      </c>
      <c r="AP514" s="8" t="s">
        <v>132</v>
      </c>
      <c r="AQ514" t="s">
        <v>4307</v>
      </c>
      <c r="AR514" t="s">
        <v>1769</v>
      </c>
      <c r="AS514" t="s">
        <v>1770</v>
      </c>
    </row>
    <row r="515" spans="1:45" ht="15" customHeight="1" x14ac:dyDescent="0.2">
      <c r="A515" s="5" t="s">
        <v>4308</v>
      </c>
      <c r="B515" s="5" t="s">
        <v>4309</v>
      </c>
      <c r="C515" s="9" t="s">
        <v>403</v>
      </c>
      <c r="D515" s="5" t="s">
        <v>438</v>
      </c>
      <c r="E515" s="6" t="s">
        <v>140</v>
      </c>
      <c r="F515" s="5" t="s">
        <v>515</v>
      </c>
      <c r="G515" s="5" t="s">
        <v>2949</v>
      </c>
      <c r="H515" s="5" t="s">
        <v>3313</v>
      </c>
      <c r="I515" s="5" t="s">
        <v>137</v>
      </c>
      <c r="J515" s="5" t="s">
        <v>4310</v>
      </c>
      <c r="K515" s="5" t="s">
        <v>436</v>
      </c>
      <c r="L515" s="9" t="s">
        <v>539</v>
      </c>
      <c r="M515" s="9" t="s">
        <v>493</v>
      </c>
      <c r="N515" s="9" t="s">
        <v>65</v>
      </c>
      <c r="O515" s="5" t="s">
        <v>144</v>
      </c>
      <c r="P515" s="5" t="s">
        <v>4310</v>
      </c>
      <c r="Q515" s="5" t="s">
        <v>460</v>
      </c>
      <c r="R515" s="5" t="s">
        <v>139</v>
      </c>
      <c r="S515" s="5" t="s">
        <v>79</v>
      </c>
      <c r="T515" s="5" t="s">
        <v>122</v>
      </c>
      <c r="U515" s="7" t="s">
        <v>147</v>
      </c>
      <c r="V515" s="5" t="s">
        <v>717</v>
      </c>
      <c r="W515" s="5" t="s">
        <v>251</v>
      </c>
      <c r="X515" s="5" t="s">
        <v>181</v>
      </c>
      <c r="Y515" s="7"/>
      <c r="Z515" s="6" t="s">
        <v>141</v>
      </c>
      <c r="AA515" s="5" t="s">
        <v>79</v>
      </c>
      <c r="AB515" s="5" t="s">
        <v>4311</v>
      </c>
      <c r="AC515" s="5" t="s">
        <v>438</v>
      </c>
      <c r="AD515" s="5" t="s">
        <v>403</v>
      </c>
      <c r="AE515" s="6" t="s">
        <v>21</v>
      </c>
      <c r="AF515" s="5" t="s">
        <v>94</v>
      </c>
      <c r="AG515" s="5" t="s">
        <v>717</v>
      </c>
      <c r="AH515" s="5" t="s">
        <v>128</v>
      </c>
      <c r="AI515" s="5" t="s">
        <v>4312</v>
      </c>
      <c r="AJ515" s="5" t="s">
        <v>130</v>
      </c>
      <c r="AK515" s="5" t="s">
        <v>64</v>
      </c>
      <c r="AL515" s="9" t="s">
        <v>108</v>
      </c>
      <c r="AM515" s="5" t="s">
        <v>3889</v>
      </c>
      <c r="AN515" s="5" t="s">
        <v>4313</v>
      </c>
      <c r="AO515" s="8" t="s">
        <v>131</v>
      </c>
      <c r="AP515" s="8" t="s">
        <v>132</v>
      </c>
      <c r="AQ515" t="s">
        <v>4314</v>
      </c>
      <c r="AR515" t="s">
        <v>1769</v>
      </c>
      <c r="AS515" t="s">
        <v>1770</v>
      </c>
    </row>
    <row r="516" spans="1:45" ht="15" customHeight="1" x14ac:dyDescent="0.2">
      <c r="A516" s="5" t="s">
        <v>4315</v>
      </c>
      <c r="B516" s="5" t="s">
        <v>4316</v>
      </c>
      <c r="C516" s="9" t="s">
        <v>421</v>
      </c>
      <c r="D516" s="5" t="s">
        <v>438</v>
      </c>
      <c r="E516" s="6" t="s">
        <v>173</v>
      </c>
      <c r="F516" s="5" t="s">
        <v>943</v>
      </c>
      <c r="G516" s="5" t="s">
        <v>2417</v>
      </c>
      <c r="H516" s="5" t="s">
        <v>3921</v>
      </c>
      <c r="I516" s="5" t="s">
        <v>137</v>
      </c>
      <c r="J516" s="5" t="s">
        <v>4317</v>
      </c>
      <c r="K516" s="5" t="s">
        <v>109</v>
      </c>
      <c r="L516" s="9" t="s">
        <v>108</v>
      </c>
      <c r="M516" s="9" t="s">
        <v>108</v>
      </c>
      <c r="N516" s="9" t="s">
        <v>108</v>
      </c>
      <c r="O516" s="5" t="s">
        <v>108</v>
      </c>
      <c r="P516" s="5"/>
      <c r="Q516" s="5"/>
      <c r="R516" s="5" t="s">
        <v>139</v>
      </c>
      <c r="S516" s="5" t="s">
        <v>79</v>
      </c>
      <c r="T516" s="5" t="s">
        <v>122</v>
      </c>
      <c r="U516" s="7"/>
      <c r="V516" s="5"/>
      <c r="W516" s="5" t="s">
        <v>181</v>
      </c>
      <c r="X516" s="5" t="s">
        <v>148</v>
      </c>
      <c r="Y516" s="7"/>
      <c r="Z516" s="6" t="s">
        <v>164</v>
      </c>
      <c r="AA516" s="5" t="s">
        <v>79</v>
      </c>
      <c r="AB516" s="5" t="s">
        <v>2012</v>
      </c>
      <c r="AC516" s="5" t="s">
        <v>438</v>
      </c>
      <c r="AD516" s="5" t="s">
        <v>421</v>
      </c>
      <c r="AE516" s="6" t="s">
        <v>21</v>
      </c>
      <c r="AF516" s="5"/>
      <c r="AG516" s="5" t="s">
        <v>963</v>
      </c>
      <c r="AH516" s="5" t="s">
        <v>1782</v>
      </c>
      <c r="AI516" s="5" t="s">
        <v>2013</v>
      </c>
      <c r="AJ516" s="5" t="s">
        <v>130</v>
      </c>
      <c r="AK516" s="5" t="s">
        <v>64</v>
      </c>
      <c r="AL516" s="9" t="s">
        <v>108</v>
      </c>
      <c r="AM516" s="5" t="s">
        <v>3889</v>
      </c>
      <c r="AN516" s="5" t="s">
        <v>4318</v>
      </c>
      <c r="AO516" s="8" t="s">
        <v>131</v>
      </c>
      <c r="AP516" s="8" t="s">
        <v>132</v>
      </c>
      <c r="AQ516" t="s">
        <v>4319</v>
      </c>
      <c r="AR516" t="s">
        <v>1769</v>
      </c>
      <c r="AS516" t="s">
        <v>1770</v>
      </c>
    </row>
    <row r="517" spans="1:45" ht="15" customHeight="1" x14ac:dyDescent="0.2">
      <c r="A517" s="5" t="s">
        <v>4320</v>
      </c>
      <c r="B517" s="5" t="s">
        <v>4321</v>
      </c>
      <c r="C517" s="9" t="s">
        <v>421</v>
      </c>
      <c r="D517" s="5" t="s">
        <v>438</v>
      </c>
      <c r="E517" s="6" t="s">
        <v>173</v>
      </c>
      <c r="F517" s="5" t="s">
        <v>784</v>
      </c>
      <c r="G517" s="5" t="s">
        <v>940</v>
      </c>
      <c r="H517" s="5" t="s">
        <v>3901</v>
      </c>
      <c r="I517" s="5" t="s">
        <v>137</v>
      </c>
      <c r="J517" s="5" t="s">
        <v>4322</v>
      </c>
      <c r="K517" s="5" t="s">
        <v>109</v>
      </c>
      <c r="L517" s="9" t="s">
        <v>539</v>
      </c>
      <c r="M517" s="9" t="s">
        <v>138</v>
      </c>
      <c r="N517" s="9" t="s">
        <v>65</v>
      </c>
      <c r="O517" s="5" t="s">
        <v>22</v>
      </c>
      <c r="P517" s="5"/>
      <c r="Q517" s="5"/>
      <c r="R517" s="5" t="s">
        <v>139</v>
      </c>
      <c r="S517" s="5" t="s">
        <v>27</v>
      </c>
      <c r="T517" s="5" t="s">
        <v>122</v>
      </c>
      <c r="U517" s="7" t="s">
        <v>147</v>
      </c>
      <c r="V517" s="5" t="s">
        <v>963</v>
      </c>
      <c r="W517" s="5" t="s">
        <v>181</v>
      </c>
      <c r="X517" s="5" t="s">
        <v>148</v>
      </c>
      <c r="Y517" s="7"/>
      <c r="Z517" s="6" t="s">
        <v>164</v>
      </c>
      <c r="AA517" s="5" t="s">
        <v>27</v>
      </c>
      <c r="AB517" s="5" t="s">
        <v>4323</v>
      </c>
      <c r="AC517" s="5" t="s">
        <v>438</v>
      </c>
      <c r="AD517" s="5" t="s">
        <v>421</v>
      </c>
      <c r="AE517" s="6" t="s">
        <v>21</v>
      </c>
      <c r="AF517" s="7" t="s">
        <v>94</v>
      </c>
      <c r="AG517" s="5" t="s">
        <v>688</v>
      </c>
      <c r="AH517" s="5" t="s">
        <v>128</v>
      </c>
      <c r="AI517" s="5" t="s">
        <v>4324</v>
      </c>
      <c r="AJ517" s="5" t="s">
        <v>130</v>
      </c>
      <c r="AK517" s="5" t="s">
        <v>64</v>
      </c>
      <c r="AL517" s="9" t="s">
        <v>108</v>
      </c>
      <c r="AM517" s="5" t="s">
        <v>3889</v>
      </c>
      <c r="AN517" s="5" t="s">
        <v>4325</v>
      </c>
      <c r="AO517" s="8" t="s">
        <v>131</v>
      </c>
      <c r="AP517" s="8" t="s">
        <v>132</v>
      </c>
      <c r="AQ517" t="s">
        <v>4326</v>
      </c>
      <c r="AR517" t="s">
        <v>1769</v>
      </c>
      <c r="AS517" t="s">
        <v>1770</v>
      </c>
    </row>
    <row r="518" spans="1:45" ht="15" customHeight="1" x14ac:dyDescent="0.2">
      <c r="A518" s="5" t="s">
        <v>4327</v>
      </c>
      <c r="B518" s="5" t="s">
        <v>4328</v>
      </c>
      <c r="C518" s="9" t="s">
        <v>421</v>
      </c>
      <c r="D518" s="5" t="s">
        <v>438</v>
      </c>
      <c r="E518" s="6" t="s">
        <v>305</v>
      </c>
      <c r="F518" s="5" t="s">
        <v>953</v>
      </c>
      <c r="G518" s="5" t="s">
        <v>1125</v>
      </c>
      <c r="H518" s="5" t="s">
        <v>2973</v>
      </c>
      <c r="I518" s="5" t="s">
        <v>137</v>
      </c>
      <c r="J518" s="5" t="s">
        <v>4329</v>
      </c>
      <c r="K518" s="5" t="s">
        <v>109</v>
      </c>
      <c r="L518" s="9" t="s">
        <v>108</v>
      </c>
      <c r="M518" s="9" t="s">
        <v>108</v>
      </c>
      <c r="N518" s="9" t="s">
        <v>108</v>
      </c>
      <c r="O518" s="5" t="s">
        <v>108</v>
      </c>
      <c r="P518" s="5"/>
      <c r="Q518" s="5"/>
      <c r="R518" s="5" t="s">
        <v>139</v>
      </c>
      <c r="S518" s="5" t="s">
        <v>25</v>
      </c>
      <c r="T518" s="5" t="s">
        <v>122</v>
      </c>
      <c r="U518" s="5"/>
      <c r="V518" s="5"/>
      <c r="W518" s="5" t="s">
        <v>181</v>
      </c>
      <c r="X518" s="5" t="s">
        <v>123</v>
      </c>
      <c r="Y518" s="7"/>
      <c r="Z518" s="6" t="s">
        <v>219</v>
      </c>
      <c r="AA518" s="5" t="s">
        <v>25</v>
      </c>
      <c r="AB518" s="5" t="s">
        <v>4330</v>
      </c>
      <c r="AC518" s="5" t="s">
        <v>438</v>
      </c>
      <c r="AD518" s="5" t="s">
        <v>421</v>
      </c>
      <c r="AE518" s="6" t="s">
        <v>21</v>
      </c>
      <c r="AF518" s="5"/>
      <c r="AG518" s="5" t="s">
        <v>1408</v>
      </c>
      <c r="AH518" s="5" t="s">
        <v>1782</v>
      </c>
      <c r="AI518" s="5" t="s">
        <v>4331</v>
      </c>
      <c r="AJ518" s="5" t="s">
        <v>130</v>
      </c>
      <c r="AK518" s="5" t="s">
        <v>64</v>
      </c>
      <c r="AL518" s="9" t="s">
        <v>108</v>
      </c>
      <c r="AM518" s="5" t="s">
        <v>3889</v>
      </c>
      <c r="AN518" s="5" t="s">
        <v>4332</v>
      </c>
      <c r="AO518" s="8" t="s">
        <v>131</v>
      </c>
      <c r="AP518" s="8" t="s">
        <v>132</v>
      </c>
      <c r="AQ518" t="s">
        <v>4333</v>
      </c>
      <c r="AR518" t="s">
        <v>1769</v>
      </c>
      <c r="AS518" t="s">
        <v>1770</v>
      </c>
    </row>
    <row r="519" spans="1:45" ht="15" customHeight="1" x14ac:dyDescent="0.2">
      <c r="A519" s="5" t="s">
        <v>4334</v>
      </c>
      <c r="B519" s="5" t="s">
        <v>4335</v>
      </c>
      <c r="C519" s="9" t="s">
        <v>421</v>
      </c>
      <c r="D519" s="5" t="s">
        <v>438</v>
      </c>
      <c r="E519" s="6" t="s">
        <v>118</v>
      </c>
      <c r="F519" s="5" t="s">
        <v>943</v>
      </c>
      <c r="G519" s="5" t="s">
        <v>931</v>
      </c>
      <c r="H519" s="5" t="s">
        <v>3894</v>
      </c>
      <c r="I519" s="5" t="s">
        <v>137</v>
      </c>
      <c r="J519" s="5" t="s">
        <v>4336</v>
      </c>
      <c r="K519" s="5" t="s">
        <v>810</v>
      </c>
      <c r="L519" s="9" t="s">
        <v>48</v>
      </c>
      <c r="M519" s="9" t="s">
        <v>1197</v>
      </c>
      <c r="N519" s="9" t="s">
        <v>303</v>
      </c>
      <c r="O519" s="5" t="s">
        <v>22</v>
      </c>
      <c r="P519" s="5" t="s">
        <v>4337</v>
      </c>
      <c r="Q519" s="5"/>
      <c r="R519" s="5" t="s">
        <v>121</v>
      </c>
      <c r="S519" s="5" t="s">
        <v>24</v>
      </c>
      <c r="T519" s="5" t="s">
        <v>122</v>
      </c>
      <c r="U519" s="5" t="s">
        <v>147</v>
      </c>
      <c r="V519" s="5" t="s">
        <v>1282</v>
      </c>
      <c r="W519" s="5" t="s">
        <v>181</v>
      </c>
      <c r="X519" s="5" t="s">
        <v>148</v>
      </c>
      <c r="Y519" s="7"/>
      <c r="Z519" s="6" t="s">
        <v>125</v>
      </c>
      <c r="AA519" s="5" t="s">
        <v>24</v>
      </c>
      <c r="AB519" s="5" t="s">
        <v>361</v>
      </c>
      <c r="AC519" s="5" t="s">
        <v>438</v>
      </c>
      <c r="AD519" s="5" t="s">
        <v>421</v>
      </c>
      <c r="AE519" s="6" t="s">
        <v>21</v>
      </c>
      <c r="AF519" s="5" t="s">
        <v>94</v>
      </c>
      <c r="AG519" s="5" t="s">
        <v>1282</v>
      </c>
      <c r="AH519" s="5" t="s">
        <v>128</v>
      </c>
      <c r="AI519" s="5" t="s">
        <v>362</v>
      </c>
      <c r="AJ519" s="5" t="s">
        <v>130</v>
      </c>
      <c r="AK519" s="5" t="s">
        <v>64</v>
      </c>
      <c r="AL519" s="9" t="s">
        <v>108</v>
      </c>
      <c r="AM519" s="5" t="s">
        <v>3889</v>
      </c>
      <c r="AN519" s="5" t="s">
        <v>4338</v>
      </c>
      <c r="AO519" s="8" t="s">
        <v>131</v>
      </c>
      <c r="AP519" s="8" t="s">
        <v>132</v>
      </c>
      <c r="AQ519" t="s">
        <v>4339</v>
      </c>
      <c r="AR519" t="s">
        <v>1769</v>
      </c>
      <c r="AS519" t="s">
        <v>1770</v>
      </c>
    </row>
    <row r="520" spans="1:45" ht="15" customHeight="1" x14ac:dyDescent="0.2">
      <c r="A520" s="5" t="s">
        <v>4340</v>
      </c>
      <c r="B520" s="5" t="s">
        <v>4341</v>
      </c>
      <c r="C520" s="9" t="s">
        <v>411</v>
      </c>
      <c r="D520" s="5" t="s">
        <v>438</v>
      </c>
      <c r="E520" s="6" t="s">
        <v>173</v>
      </c>
      <c r="F520" s="5" t="s">
        <v>691</v>
      </c>
      <c r="G520" s="5" t="s">
        <v>1138</v>
      </c>
      <c r="H520" s="5" t="s">
        <v>3313</v>
      </c>
      <c r="I520" s="5" t="s">
        <v>137</v>
      </c>
      <c r="J520" s="5" t="s">
        <v>4342</v>
      </c>
      <c r="K520" s="5" t="s">
        <v>109</v>
      </c>
      <c r="L520" s="9" t="s">
        <v>108</v>
      </c>
      <c r="M520" s="9" t="s">
        <v>108</v>
      </c>
      <c r="N520" s="9" t="s">
        <v>108</v>
      </c>
      <c r="O520" s="5" t="s">
        <v>108</v>
      </c>
      <c r="P520" s="5"/>
      <c r="Q520" s="7"/>
      <c r="R520" s="5" t="s">
        <v>139</v>
      </c>
      <c r="S520" s="5" t="s">
        <v>57</v>
      </c>
      <c r="T520" s="5" t="s">
        <v>122</v>
      </c>
      <c r="U520" s="5"/>
      <c r="V520" s="5"/>
      <c r="W520" s="5" t="s">
        <v>181</v>
      </c>
      <c r="X520" s="5" t="s">
        <v>148</v>
      </c>
      <c r="Y520" s="7"/>
      <c r="Z520" s="6" t="s">
        <v>164</v>
      </c>
      <c r="AA520" s="5" t="s">
        <v>57</v>
      </c>
      <c r="AB520" s="5" t="s">
        <v>4343</v>
      </c>
      <c r="AC520" s="5" t="s">
        <v>438</v>
      </c>
      <c r="AD520" s="5" t="s">
        <v>421</v>
      </c>
      <c r="AE520" s="6" t="s">
        <v>21</v>
      </c>
      <c r="AF520" s="5"/>
      <c r="AG520" s="5" t="s">
        <v>688</v>
      </c>
      <c r="AH520" s="5" t="s">
        <v>1782</v>
      </c>
      <c r="AI520" s="5" t="s">
        <v>4344</v>
      </c>
      <c r="AJ520" s="5" t="s">
        <v>130</v>
      </c>
      <c r="AK520" s="5" t="s">
        <v>64</v>
      </c>
      <c r="AL520" s="9" t="s">
        <v>108</v>
      </c>
      <c r="AM520" s="5" t="s">
        <v>3889</v>
      </c>
      <c r="AN520" s="5" t="s">
        <v>4345</v>
      </c>
      <c r="AO520" s="8" t="s">
        <v>131</v>
      </c>
      <c r="AP520" s="8" t="s">
        <v>132</v>
      </c>
      <c r="AQ520" t="s">
        <v>4346</v>
      </c>
      <c r="AR520" t="s">
        <v>1769</v>
      </c>
      <c r="AS520" t="s">
        <v>1770</v>
      </c>
    </row>
    <row r="521" spans="1:45" ht="15" customHeight="1" x14ac:dyDescent="0.2">
      <c r="A521" s="5" t="s">
        <v>4347</v>
      </c>
      <c r="B521" s="5" t="s">
        <v>4348</v>
      </c>
      <c r="C521" s="9" t="s">
        <v>411</v>
      </c>
      <c r="D521" s="5" t="s">
        <v>438</v>
      </c>
      <c r="E521" s="6" t="s">
        <v>173</v>
      </c>
      <c r="F521" s="5" t="s">
        <v>691</v>
      </c>
      <c r="G521" s="5" t="s">
        <v>1125</v>
      </c>
      <c r="H521" s="5" t="s">
        <v>3901</v>
      </c>
      <c r="I521" s="5" t="s">
        <v>137</v>
      </c>
      <c r="J521" s="5" t="s">
        <v>4349</v>
      </c>
      <c r="K521" s="5" t="s">
        <v>109</v>
      </c>
      <c r="L521" s="9" t="s">
        <v>108</v>
      </c>
      <c r="M521" s="9" t="s">
        <v>108</v>
      </c>
      <c r="N521" s="9" t="s">
        <v>108</v>
      </c>
      <c r="O521" s="5" t="s">
        <v>108</v>
      </c>
      <c r="P521" s="5"/>
      <c r="Q521" s="5"/>
      <c r="R521" s="5" t="s">
        <v>139</v>
      </c>
      <c r="S521" s="5" t="s">
        <v>30</v>
      </c>
      <c r="T521" s="5" t="s">
        <v>122</v>
      </c>
      <c r="U521" s="7"/>
      <c r="V521" s="5"/>
      <c r="W521" s="5" t="s">
        <v>217</v>
      </c>
      <c r="X521" s="5" t="s">
        <v>148</v>
      </c>
      <c r="Y521" s="7"/>
      <c r="Z521" s="6" t="s">
        <v>164</v>
      </c>
      <c r="AA521" s="5" t="s">
        <v>30</v>
      </c>
      <c r="AB521" s="5" t="s">
        <v>195</v>
      </c>
      <c r="AC521" s="5" t="s">
        <v>438</v>
      </c>
      <c r="AD521" s="5" t="s">
        <v>411</v>
      </c>
      <c r="AE521" s="6" t="s">
        <v>21</v>
      </c>
      <c r="AF521" s="5"/>
      <c r="AG521" s="5" t="s">
        <v>688</v>
      </c>
      <c r="AH521" s="5" t="s">
        <v>1782</v>
      </c>
      <c r="AI521" s="5" t="s">
        <v>196</v>
      </c>
      <c r="AJ521" s="5" t="s">
        <v>130</v>
      </c>
      <c r="AK521" s="5" t="s">
        <v>64</v>
      </c>
      <c r="AL521" s="9" t="s">
        <v>108</v>
      </c>
      <c r="AM521" s="5" t="s">
        <v>3889</v>
      </c>
      <c r="AN521" s="5" t="s">
        <v>4350</v>
      </c>
      <c r="AO521" s="8" t="s">
        <v>131</v>
      </c>
      <c r="AP521" s="8" t="s">
        <v>132</v>
      </c>
      <c r="AQ521" t="s">
        <v>4302</v>
      </c>
      <c r="AR521" t="s">
        <v>1769</v>
      </c>
      <c r="AS521" t="s">
        <v>1770</v>
      </c>
    </row>
    <row r="522" spans="1:45" ht="15" customHeight="1" x14ac:dyDescent="0.2">
      <c r="A522" s="5" t="s">
        <v>4351</v>
      </c>
      <c r="B522" s="5" t="s">
        <v>4352</v>
      </c>
      <c r="C522" s="9" t="s">
        <v>427</v>
      </c>
      <c r="D522" s="5" t="s">
        <v>438</v>
      </c>
      <c r="E522" s="6" t="s">
        <v>133</v>
      </c>
      <c r="F522" s="5" t="s">
        <v>1234</v>
      </c>
      <c r="G522" s="5" t="s">
        <v>3413</v>
      </c>
      <c r="H522" s="5" t="s">
        <v>4100</v>
      </c>
      <c r="I522" s="5" t="s">
        <v>137</v>
      </c>
      <c r="J522" s="5" t="s">
        <v>4353</v>
      </c>
      <c r="K522" s="5" t="s">
        <v>109</v>
      </c>
      <c r="L522" s="9" t="s">
        <v>539</v>
      </c>
      <c r="M522" s="9" t="s">
        <v>138</v>
      </c>
      <c r="N522" s="9" t="s">
        <v>113</v>
      </c>
      <c r="O522" s="5" t="s">
        <v>22</v>
      </c>
      <c r="P522" s="5" t="s">
        <v>4354</v>
      </c>
      <c r="Q522" s="5" t="s">
        <v>4355</v>
      </c>
      <c r="R522" s="5" t="s">
        <v>121</v>
      </c>
      <c r="S522" s="5" t="s">
        <v>24</v>
      </c>
      <c r="T522" s="5" t="s">
        <v>122</v>
      </c>
      <c r="U522" s="5" t="s">
        <v>147</v>
      </c>
      <c r="V522" s="5" t="s">
        <v>2802</v>
      </c>
      <c r="W522" s="5" t="s">
        <v>148</v>
      </c>
      <c r="X522" s="5" t="s">
        <v>123</v>
      </c>
      <c r="Y522" s="7"/>
      <c r="Z522" s="6" t="s">
        <v>125</v>
      </c>
      <c r="AA522" s="5" t="s">
        <v>24</v>
      </c>
      <c r="AB522" s="5" t="s">
        <v>4356</v>
      </c>
      <c r="AC522" s="5" t="s">
        <v>438</v>
      </c>
      <c r="AD522" s="5" t="s">
        <v>427</v>
      </c>
      <c r="AE522" s="6" t="s">
        <v>21</v>
      </c>
      <c r="AF522" s="5" t="s">
        <v>94</v>
      </c>
      <c r="AG522" s="5" t="s">
        <v>2802</v>
      </c>
      <c r="AH522" s="5" t="s">
        <v>128</v>
      </c>
      <c r="AI522" s="5" t="s">
        <v>4357</v>
      </c>
      <c r="AJ522" s="5" t="s">
        <v>130</v>
      </c>
      <c r="AK522" s="5" t="s">
        <v>64</v>
      </c>
      <c r="AL522" s="9" t="s">
        <v>108</v>
      </c>
      <c r="AM522" s="5" t="s">
        <v>3889</v>
      </c>
      <c r="AN522" s="5" t="s">
        <v>4358</v>
      </c>
      <c r="AO522" s="8" t="s">
        <v>131</v>
      </c>
      <c r="AP522" s="8" t="s">
        <v>132</v>
      </c>
      <c r="AQ522" t="s">
        <v>4359</v>
      </c>
      <c r="AR522" t="s">
        <v>1769</v>
      </c>
      <c r="AS522" t="s">
        <v>1770</v>
      </c>
    </row>
    <row r="523" spans="1:45" ht="15" customHeight="1" x14ac:dyDescent="0.2">
      <c r="A523" s="5" t="s">
        <v>4360</v>
      </c>
      <c r="B523" s="5" t="s">
        <v>4361</v>
      </c>
      <c r="C523" s="9" t="s">
        <v>403</v>
      </c>
      <c r="D523" s="5" t="s">
        <v>438</v>
      </c>
      <c r="E523" s="6" t="s">
        <v>133</v>
      </c>
      <c r="F523" s="5" t="s">
        <v>504</v>
      </c>
      <c r="G523" s="5" t="s">
        <v>690</v>
      </c>
      <c r="H523" s="5" t="s">
        <v>3305</v>
      </c>
      <c r="I523" s="5" t="s">
        <v>137</v>
      </c>
      <c r="J523" s="5" t="s">
        <v>4362</v>
      </c>
      <c r="K523" s="5" t="s">
        <v>109</v>
      </c>
      <c r="L523" s="9" t="s">
        <v>22</v>
      </c>
      <c r="M523" s="9" t="s">
        <v>138</v>
      </c>
      <c r="N523" s="9" t="s">
        <v>61</v>
      </c>
      <c r="O523" s="5" t="s">
        <v>22</v>
      </c>
      <c r="P523" s="5" t="s">
        <v>4363</v>
      </c>
      <c r="Q523" s="5"/>
      <c r="R523" s="5" t="s">
        <v>121</v>
      </c>
      <c r="S523" s="5" t="s">
        <v>24</v>
      </c>
      <c r="T523" s="5" t="s">
        <v>122</v>
      </c>
      <c r="U523" s="5" t="s">
        <v>231</v>
      </c>
      <c r="V523" s="5" t="s">
        <v>688</v>
      </c>
      <c r="W523" s="5" t="s">
        <v>251</v>
      </c>
      <c r="X523" s="5" t="s">
        <v>217</v>
      </c>
      <c r="Y523" s="7"/>
      <c r="Z523" s="6" t="s">
        <v>125</v>
      </c>
      <c r="AA523" s="5" t="s">
        <v>24</v>
      </c>
      <c r="AB523" s="5" t="s">
        <v>4364</v>
      </c>
      <c r="AC523" s="5" t="s">
        <v>438</v>
      </c>
      <c r="AD523" s="5" t="s">
        <v>403</v>
      </c>
      <c r="AE523" s="6" t="s">
        <v>21</v>
      </c>
      <c r="AF523" s="5" t="s">
        <v>94</v>
      </c>
      <c r="AG523" s="5" t="s">
        <v>603</v>
      </c>
      <c r="AH523" s="5" t="s">
        <v>128</v>
      </c>
      <c r="AI523" s="5" t="s">
        <v>4365</v>
      </c>
      <c r="AJ523" s="5" t="s">
        <v>130</v>
      </c>
      <c r="AK523" s="5" t="s">
        <v>64</v>
      </c>
      <c r="AL523" s="9" t="s">
        <v>108</v>
      </c>
      <c r="AM523" s="5" t="s">
        <v>3889</v>
      </c>
      <c r="AN523" s="5" t="s">
        <v>4366</v>
      </c>
      <c r="AO523" s="8" t="s">
        <v>131</v>
      </c>
      <c r="AP523" s="8" t="s">
        <v>132</v>
      </c>
      <c r="AQ523" t="s">
        <v>4367</v>
      </c>
      <c r="AR523" t="s">
        <v>1769</v>
      </c>
      <c r="AS523" t="s">
        <v>1770</v>
      </c>
    </row>
    <row r="524" spans="1:45" ht="15" customHeight="1" x14ac:dyDescent="0.2">
      <c r="A524" s="5" t="s">
        <v>4368</v>
      </c>
      <c r="B524" s="5" t="s">
        <v>4369</v>
      </c>
      <c r="C524" s="9" t="s">
        <v>403</v>
      </c>
      <c r="D524" s="5" t="s">
        <v>438</v>
      </c>
      <c r="E524" s="6" t="s">
        <v>140</v>
      </c>
      <c r="F524" s="5" t="s">
        <v>555</v>
      </c>
      <c r="G524" s="5" t="s">
        <v>1244</v>
      </c>
      <c r="H524" s="5" t="s">
        <v>3322</v>
      </c>
      <c r="I524" s="5" t="s">
        <v>137</v>
      </c>
      <c r="J524" s="5" t="s">
        <v>4370</v>
      </c>
      <c r="K524" s="5" t="s">
        <v>109</v>
      </c>
      <c r="L524" s="9" t="s">
        <v>539</v>
      </c>
      <c r="M524" s="9" t="s">
        <v>138</v>
      </c>
      <c r="N524" s="9" t="s">
        <v>113</v>
      </c>
      <c r="O524" s="5" t="s">
        <v>22</v>
      </c>
      <c r="P524" s="5" t="s">
        <v>4370</v>
      </c>
      <c r="Q524" s="5" t="s">
        <v>4371</v>
      </c>
      <c r="R524" s="5" t="s">
        <v>139</v>
      </c>
      <c r="S524" s="5" t="s">
        <v>57</v>
      </c>
      <c r="T524" s="5" t="s">
        <v>122</v>
      </c>
      <c r="U524" s="5" t="s">
        <v>147</v>
      </c>
      <c r="V524" s="5" t="s">
        <v>1009</v>
      </c>
      <c r="W524" s="5" t="s">
        <v>251</v>
      </c>
      <c r="X524" s="5" t="s">
        <v>181</v>
      </c>
      <c r="Y524" s="7"/>
      <c r="Z524" s="6" t="s">
        <v>141</v>
      </c>
      <c r="AA524" s="5" t="s">
        <v>57</v>
      </c>
      <c r="AB524" s="5" t="s">
        <v>372</v>
      </c>
      <c r="AC524" s="5" t="s">
        <v>438</v>
      </c>
      <c r="AD524" s="5" t="s">
        <v>403</v>
      </c>
      <c r="AE524" s="6" t="s">
        <v>21</v>
      </c>
      <c r="AF524" s="5" t="s">
        <v>94</v>
      </c>
      <c r="AG524" s="5" t="s">
        <v>717</v>
      </c>
      <c r="AH524" s="5" t="s">
        <v>128</v>
      </c>
      <c r="AI524" s="5" t="s">
        <v>373</v>
      </c>
      <c r="AJ524" s="5" t="s">
        <v>130</v>
      </c>
      <c r="AK524" s="5" t="s">
        <v>64</v>
      </c>
      <c r="AL524" s="9" t="s">
        <v>108</v>
      </c>
      <c r="AM524" s="5" t="s">
        <v>3889</v>
      </c>
      <c r="AN524" s="5" t="s">
        <v>4372</v>
      </c>
      <c r="AO524" s="8" t="s">
        <v>131</v>
      </c>
      <c r="AP524" s="8" t="s">
        <v>132</v>
      </c>
      <c r="AQ524" t="s">
        <v>4373</v>
      </c>
      <c r="AR524" t="s">
        <v>1769</v>
      </c>
      <c r="AS524" t="s">
        <v>1770</v>
      </c>
    </row>
    <row r="525" spans="1:45" ht="15" customHeight="1" x14ac:dyDescent="0.2">
      <c r="A525" s="5" t="s">
        <v>4374</v>
      </c>
      <c r="B525" s="5" t="s">
        <v>4375</v>
      </c>
      <c r="C525" s="9" t="s">
        <v>403</v>
      </c>
      <c r="D525" s="5" t="s">
        <v>438</v>
      </c>
      <c r="E525" s="6" t="s">
        <v>160</v>
      </c>
      <c r="F525" s="5" t="s">
        <v>515</v>
      </c>
      <c r="G525" s="5" t="s">
        <v>1138</v>
      </c>
      <c r="H525" s="5" t="s">
        <v>3305</v>
      </c>
      <c r="I525" s="5" t="s">
        <v>137</v>
      </c>
      <c r="J525" s="5" t="s">
        <v>4376</v>
      </c>
      <c r="K525" s="5" t="s">
        <v>109</v>
      </c>
      <c r="L525" s="9" t="s">
        <v>22</v>
      </c>
      <c r="M525" s="9" t="s">
        <v>138</v>
      </c>
      <c r="N525" s="9" t="s">
        <v>110</v>
      </c>
      <c r="O525" s="5" t="s">
        <v>22</v>
      </c>
      <c r="P525" s="7" t="s">
        <v>4377</v>
      </c>
      <c r="Q525" s="7" t="s">
        <v>4378</v>
      </c>
      <c r="R525" s="5" t="s">
        <v>139</v>
      </c>
      <c r="S525" s="5" t="s">
        <v>26</v>
      </c>
      <c r="T525" s="5" t="s">
        <v>122</v>
      </c>
      <c r="U525" s="7"/>
      <c r="V525" s="5" t="s">
        <v>963</v>
      </c>
      <c r="W525" s="5" t="s">
        <v>251</v>
      </c>
      <c r="X525" s="5" t="s">
        <v>181</v>
      </c>
      <c r="Y525" s="7"/>
      <c r="Z525" s="6" t="s">
        <v>141</v>
      </c>
      <c r="AA525" s="5" t="s">
        <v>26</v>
      </c>
      <c r="AB525" s="5" t="s">
        <v>523</v>
      </c>
      <c r="AC525" s="5" t="s">
        <v>438</v>
      </c>
      <c r="AD525" s="5" t="s">
        <v>403</v>
      </c>
      <c r="AE525" s="6" t="s">
        <v>21</v>
      </c>
      <c r="AF525" s="5" t="s">
        <v>94</v>
      </c>
      <c r="AG525" s="5" t="s">
        <v>843</v>
      </c>
      <c r="AH525" s="5" t="s">
        <v>128</v>
      </c>
      <c r="AI525" s="5" t="s">
        <v>524</v>
      </c>
      <c r="AJ525" s="5" t="s">
        <v>151</v>
      </c>
      <c r="AK525" s="5" t="s">
        <v>64</v>
      </c>
      <c r="AL525" s="9" t="s">
        <v>4379</v>
      </c>
      <c r="AM525" s="5" t="s">
        <v>3889</v>
      </c>
      <c r="AN525" s="5" t="s">
        <v>4380</v>
      </c>
      <c r="AO525" s="8" t="s">
        <v>131</v>
      </c>
      <c r="AP525" s="8" t="s">
        <v>132</v>
      </c>
      <c r="AQ525" t="s">
        <v>4381</v>
      </c>
      <c r="AR525" t="s">
        <v>1769</v>
      </c>
      <c r="AS525" t="s">
        <v>1770</v>
      </c>
    </row>
    <row r="526" spans="1:45" ht="15" customHeight="1" x14ac:dyDescent="0.2">
      <c r="A526" s="5" t="s">
        <v>4382</v>
      </c>
      <c r="B526" s="5" t="s">
        <v>4383</v>
      </c>
      <c r="C526" s="9" t="s">
        <v>403</v>
      </c>
      <c r="D526" s="5" t="s">
        <v>438</v>
      </c>
      <c r="E526" s="6" t="s">
        <v>158</v>
      </c>
      <c r="F526" s="5" t="s">
        <v>479</v>
      </c>
      <c r="G526" s="5" t="s">
        <v>971</v>
      </c>
      <c r="H526" s="5" t="s">
        <v>3921</v>
      </c>
      <c r="I526" s="5" t="s">
        <v>137</v>
      </c>
      <c r="J526" s="5" t="s">
        <v>4384</v>
      </c>
      <c r="K526" s="5" t="s">
        <v>109</v>
      </c>
      <c r="L526" s="9" t="s">
        <v>22</v>
      </c>
      <c r="M526" s="9" t="s">
        <v>138</v>
      </c>
      <c r="N526" s="9" t="s">
        <v>4385</v>
      </c>
      <c r="O526" s="5" t="s">
        <v>22</v>
      </c>
      <c r="P526" s="5" t="s">
        <v>4384</v>
      </c>
      <c r="Q526" s="5"/>
      <c r="R526" s="5" t="s">
        <v>139</v>
      </c>
      <c r="S526" s="5" t="s">
        <v>30</v>
      </c>
      <c r="T526" s="5" t="s">
        <v>122</v>
      </c>
      <c r="U526" s="5" t="s">
        <v>3461</v>
      </c>
      <c r="V526" s="7" t="s">
        <v>1146</v>
      </c>
      <c r="W526" s="5" t="s">
        <v>251</v>
      </c>
      <c r="X526" s="5" t="s">
        <v>217</v>
      </c>
      <c r="Y526" s="7"/>
      <c r="Z526" s="6" t="s">
        <v>141</v>
      </c>
      <c r="AA526" s="5" t="s">
        <v>30</v>
      </c>
      <c r="AB526" s="5" t="s">
        <v>4386</v>
      </c>
      <c r="AC526" s="5" t="s">
        <v>438</v>
      </c>
      <c r="AD526" s="5" t="s">
        <v>403</v>
      </c>
      <c r="AE526" s="6" t="s">
        <v>21</v>
      </c>
      <c r="AF526" s="5" t="s">
        <v>162</v>
      </c>
      <c r="AG526" s="5" t="s">
        <v>717</v>
      </c>
      <c r="AH526" s="5" t="s">
        <v>128</v>
      </c>
      <c r="AI526" s="5" t="s">
        <v>4387</v>
      </c>
      <c r="AJ526" s="5" t="s">
        <v>151</v>
      </c>
      <c r="AK526" s="5" t="s">
        <v>64</v>
      </c>
      <c r="AL526" s="9" t="s">
        <v>82</v>
      </c>
      <c r="AM526" s="5" t="s">
        <v>3889</v>
      </c>
      <c r="AN526" s="5" t="s">
        <v>4388</v>
      </c>
      <c r="AO526" s="8" t="s">
        <v>131</v>
      </c>
      <c r="AP526" s="8" t="s">
        <v>132</v>
      </c>
      <c r="AQ526" t="s">
        <v>4389</v>
      </c>
      <c r="AR526" t="s">
        <v>1769</v>
      </c>
      <c r="AS526" t="s">
        <v>1770</v>
      </c>
    </row>
    <row r="527" spans="1:45" ht="15" customHeight="1" x14ac:dyDescent="0.2">
      <c r="A527" s="5" t="s">
        <v>4390</v>
      </c>
      <c r="B527" s="5" t="s">
        <v>4391</v>
      </c>
      <c r="C527" s="9" t="s">
        <v>421</v>
      </c>
      <c r="D527" s="5" t="s">
        <v>438</v>
      </c>
      <c r="E527" s="6" t="s">
        <v>173</v>
      </c>
      <c r="F527" s="5" t="s">
        <v>1121</v>
      </c>
      <c r="G527" s="5" t="s">
        <v>1564</v>
      </c>
      <c r="H527" s="5" t="s">
        <v>3901</v>
      </c>
      <c r="I527" s="5" t="s">
        <v>168</v>
      </c>
      <c r="J527" s="5" t="s">
        <v>4392</v>
      </c>
      <c r="K527" s="5" t="s">
        <v>109</v>
      </c>
      <c r="L527" s="9" t="s">
        <v>108</v>
      </c>
      <c r="M527" s="9" t="s">
        <v>108</v>
      </c>
      <c r="N527" s="9" t="s">
        <v>108</v>
      </c>
      <c r="O527" s="5" t="s">
        <v>108</v>
      </c>
      <c r="P527" s="5"/>
      <c r="Q527" s="5"/>
      <c r="R527" s="5" t="s">
        <v>139</v>
      </c>
      <c r="S527" s="5" t="s">
        <v>25</v>
      </c>
      <c r="T527" s="5" t="s">
        <v>122</v>
      </c>
      <c r="U527" s="5"/>
      <c r="V527" s="5"/>
      <c r="W527" s="5" t="s">
        <v>148</v>
      </c>
      <c r="X527" s="5" t="s">
        <v>123</v>
      </c>
      <c r="Y527" s="7"/>
      <c r="Z527" s="6" t="s">
        <v>164</v>
      </c>
      <c r="AA527" s="5" t="s">
        <v>25</v>
      </c>
      <c r="AB527" s="5" t="s">
        <v>4393</v>
      </c>
      <c r="AC527" s="5" t="s">
        <v>438</v>
      </c>
      <c r="AD527" s="5" t="s">
        <v>427</v>
      </c>
      <c r="AE527" s="6" t="s">
        <v>34</v>
      </c>
      <c r="AF527" s="5"/>
      <c r="AG527" s="5" t="s">
        <v>1282</v>
      </c>
      <c r="AH527" s="5" t="s">
        <v>1782</v>
      </c>
      <c r="AI527" s="5" t="s">
        <v>4394</v>
      </c>
      <c r="AJ527" s="5" t="s">
        <v>130</v>
      </c>
      <c r="AK527" s="5" t="s">
        <v>64</v>
      </c>
      <c r="AL527" s="9" t="s">
        <v>108</v>
      </c>
      <c r="AM527" s="5" t="s">
        <v>3889</v>
      </c>
      <c r="AN527" s="5" t="s">
        <v>4395</v>
      </c>
      <c r="AO527" s="8" t="s">
        <v>131</v>
      </c>
      <c r="AP527" s="8" t="s">
        <v>132</v>
      </c>
      <c r="AQ527" t="s">
        <v>4396</v>
      </c>
      <c r="AR527" t="s">
        <v>1771</v>
      </c>
      <c r="AS527" t="s">
        <v>1770</v>
      </c>
    </row>
    <row r="528" spans="1:45" ht="15" customHeight="1" x14ac:dyDescent="0.2">
      <c r="A528" s="5" t="s">
        <v>4398</v>
      </c>
      <c r="B528" s="5" t="s">
        <v>4399</v>
      </c>
      <c r="C528" s="9" t="s">
        <v>403</v>
      </c>
      <c r="D528" s="5" t="s">
        <v>438</v>
      </c>
      <c r="E528" s="6" t="s">
        <v>341</v>
      </c>
      <c r="F528" s="5" t="s">
        <v>474</v>
      </c>
      <c r="G528" s="5" t="s">
        <v>2423</v>
      </c>
      <c r="H528" s="5" t="s">
        <v>3901</v>
      </c>
      <c r="I528" s="5" t="s">
        <v>137</v>
      </c>
      <c r="J528" s="5" t="s">
        <v>153</v>
      </c>
      <c r="K528" s="5" t="s">
        <v>109</v>
      </c>
      <c r="L528" s="9" t="s">
        <v>108</v>
      </c>
      <c r="M528" s="9" t="s">
        <v>108</v>
      </c>
      <c r="N528" s="9" t="s">
        <v>108</v>
      </c>
      <c r="O528" s="5" t="s">
        <v>108</v>
      </c>
      <c r="P528" s="5"/>
      <c r="Q528" s="5"/>
      <c r="R528" s="5" t="s">
        <v>139</v>
      </c>
      <c r="S528" s="5" t="s">
        <v>79</v>
      </c>
      <c r="T528" s="5" t="s">
        <v>122</v>
      </c>
      <c r="U528" s="5"/>
      <c r="V528" s="5"/>
      <c r="W528" s="5" t="s">
        <v>251</v>
      </c>
      <c r="X528" s="5" t="s">
        <v>217</v>
      </c>
      <c r="Y528" s="7"/>
      <c r="Z528" s="6" t="s">
        <v>141</v>
      </c>
      <c r="AA528" s="5" t="s">
        <v>79</v>
      </c>
      <c r="AB528" s="5" t="s">
        <v>680</v>
      </c>
      <c r="AC528" s="5" t="s">
        <v>438</v>
      </c>
      <c r="AD528" s="5" t="s">
        <v>403</v>
      </c>
      <c r="AE528" s="6" t="s">
        <v>21</v>
      </c>
      <c r="AF528" s="5"/>
      <c r="AG528" s="5" t="s">
        <v>537</v>
      </c>
      <c r="AH528" s="5" t="s">
        <v>1782</v>
      </c>
      <c r="AI528" s="5" t="s">
        <v>681</v>
      </c>
      <c r="AJ528" s="5" t="s">
        <v>130</v>
      </c>
      <c r="AK528" s="5" t="s">
        <v>64</v>
      </c>
      <c r="AL528" s="9" t="s">
        <v>108</v>
      </c>
      <c r="AM528" s="5" t="s">
        <v>3889</v>
      </c>
      <c r="AN528" s="5" t="s">
        <v>4400</v>
      </c>
      <c r="AO528" s="8" t="s">
        <v>131</v>
      </c>
      <c r="AP528" s="8" t="s">
        <v>132</v>
      </c>
      <c r="AQ528" t="s">
        <v>4240</v>
      </c>
      <c r="AR528" t="s">
        <v>1769</v>
      </c>
      <c r="AS528" t="s">
        <v>1770</v>
      </c>
    </row>
    <row r="529" spans="1:45" ht="15" customHeight="1" x14ac:dyDescent="0.2">
      <c r="A529" s="5" t="s">
        <v>4401</v>
      </c>
      <c r="B529" s="5" t="s">
        <v>4402</v>
      </c>
      <c r="C529" s="9" t="s">
        <v>403</v>
      </c>
      <c r="D529" s="5" t="s">
        <v>438</v>
      </c>
      <c r="E529" s="6" t="s">
        <v>118</v>
      </c>
      <c r="F529" s="5" t="s">
        <v>522</v>
      </c>
      <c r="G529" s="5" t="s">
        <v>985</v>
      </c>
      <c r="H529" s="5" t="s">
        <v>3313</v>
      </c>
      <c r="I529" s="5" t="s">
        <v>137</v>
      </c>
      <c r="J529" s="5" t="s">
        <v>4403</v>
      </c>
      <c r="K529" s="5" t="s">
        <v>314</v>
      </c>
      <c r="L529" s="9" t="s">
        <v>48</v>
      </c>
      <c r="M529" s="9" t="s">
        <v>96</v>
      </c>
      <c r="N529" s="9" t="s">
        <v>95</v>
      </c>
      <c r="O529" s="5" t="s">
        <v>144</v>
      </c>
      <c r="P529" s="5" t="s">
        <v>4403</v>
      </c>
      <c r="Q529" s="5" t="s">
        <v>4404</v>
      </c>
      <c r="R529" s="5" t="s">
        <v>139</v>
      </c>
      <c r="S529" s="5" t="s">
        <v>30</v>
      </c>
      <c r="T529" s="5" t="s">
        <v>122</v>
      </c>
      <c r="U529" s="5" t="s">
        <v>169</v>
      </c>
      <c r="V529" s="5" t="s">
        <v>3936</v>
      </c>
      <c r="W529" s="5" t="s">
        <v>251</v>
      </c>
      <c r="X529" s="5" t="s">
        <v>181</v>
      </c>
      <c r="Y529" s="7"/>
      <c r="Z529" s="6" t="s">
        <v>125</v>
      </c>
      <c r="AA529" s="5" t="s">
        <v>30</v>
      </c>
      <c r="AB529" s="5" t="s">
        <v>4405</v>
      </c>
      <c r="AC529" s="5" t="s">
        <v>438</v>
      </c>
      <c r="AD529" s="5" t="s">
        <v>403</v>
      </c>
      <c r="AE529" s="6" t="s">
        <v>21</v>
      </c>
      <c r="AF529" s="5" t="s">
        <v>94</v>
      </c>
      <c r="AG529" s="5" t="s">
        <v>603</v>
      </c>
      <c r="AH529" s="5" t="s">
        <v>128</v>
      </c>
      <c r="AI529" s="5" t="s">
        <v>4406</v>
      </c>
      <c r="AJ529" s="5" t="s">
        <v>130</v>
      </c>
      <c r="AK529" s="5" t="s">
        <v>64</v>
      </c>
      <c r="AL529" s="9" t="s">
        <v>108</v>
      </c>
      <c r="AM529" s="5" t="s">
        <v>3889</v>
      </c>
      <c r="AN529" s="5" t="s">
        <v>4407</v>
      </c>
      <c r="AO529" s="8" t="s">
        <v>131</v>
      </c>
      <c r="AP529" s="8" t="s">
        <v>132</v>
      </c>
      <c r="AQ529" t="s">
        <v>4302</v>
      </c>
      <c r="AR529" t="s">
        <v>1769</v>
      </c>
      <c r="AS529" t="s">
        <v>1770</v>
      </c>
    </row>
    <row r="530" spans="1:45" ht="15" customHeight="1" x14ac:dyDescent="0.2">
      <c r="A530" s="5" t="s">
        <v>4408</v>
      </c>
      <c r="B530" s="5" t="s">
        <v>4409</v>
      </c>
      <c r="C530" s="9" t="s">
        <v>403</v>
      </c>
      <c r="D530" s="5" t="s">
        <v>438</v>
      </c>
      <c r="E530" s="6" t="s">
        <v>155</v>
      </c>
      <c r="F530" s="5" t="s">
        <v>521</v>
      </c>
      <c r="G530" s="5" t="s">
        <v>931</v>
      </c>
      <c r="H530" s="5" t="s">
        <v>1703</v>
      </c>
      <c r="I530" s="5" t="s">
        <v>137</v>
      </c>
      <c r="J530" s="5" t="s">
        <v>4410</v>
      </c>
      <c r="K530" s="5" t="s">
        <v>109</v>
      </c>
      <c r="L530" s="9" t="s">
        <v>56</v>
      </c>
      <c r="M530" s="9" t="s">
        <v>300</v>
      </c>
      <c r="N530" s="9" t="s">
        <v>53</v>
      </c>
      <c r="O530" s="5" t="s">
        <v>120</v>
      </c>
      <c r="P530" s="5" t="s">
        <v>4410</v>
      </c>
      <c r="Q530" s="5" t="s">
        <v>4411</v>
      </c>
      <c r="R530" s="5" t="s">
        <v>139</v>
      </c>
      <c r="S530" s="5" t="s">
        <v>25</v>
      </c>
      <c r="T530" s="5" t="s">
        <v>122</v>
      </c>
      <c r="U530" s="5" t="s">
        <v>209</v>
      </c>
      <c r="V530" s="5" t="s">
        <v>1282</v>
      </c>
      <c r="W530" s="5" t="s">
        <v>251</v>
      </c>
      <c r="X530" s="5" t="s">
        <v>181</v>
      </c>
      <c r="Y530" s="7"/>
      <c r="Z530" s="6" t="s">
        <v>141</v>
      </c>
      <c r="AA530" s="5" t="s">
        <v>25</v>
      </c>
      <c r="AB530" s="5" t="s">
        <v>4412</v>
      </c>
      <c r="AC530" s="5" t="s">
        <v>427</v>
      </c>
      <c r="AD530" s="5" t="s">
        <v>403</v>
      </c>
      <c r="AE530" s="6" t="s">
        <v>21</v>
      </c>
      <c r="AF530" s="5" t="s">
        <v>94</v>
      </c>
      <c r="AG530" s="5" t="s">
        <v>537</v>
      </c>
      <c r="AH530" s="5" t="s">
        <v>128</v>
      </c>
      <c r="AI530" s="5" t="s">
        <v>4413</v>
      </c>
      <c r="AJ530" s="5" t="s">
        <v>130</v>
      </c>
      <c r="AK530" s="5" t="s">
        <v>64</v>
      </c>
      <c r="AL530" s="9" t="s">
        <v>108</v>
      </c>
      <c r="AM530" s="5" t="s">
        <v>3889</v>
      </c>
      <c r="AN530" s="5" t="s">
        <v>4414</v>
      </c>
      <c r="AO530" s="8" t="s">
        <v>131</v>
      </c>
      <c r="AP530" s="8" t="s">
        <v>132</v>
      </c>
      <c r="AQ530" t="s">
        <v>2571</v>
      </c>
      <c r="AR530" t="s">
        <v>1769</v>
      </c>
      <c r="AS530" t="s">
        <v>1770</v>
      </c>
    </row>
    <row r="531" spans="1:45" ht="15" customHeight="1" x14ac:dyDescent="0.2">
      <c r="A531" s="5" t="s">
        <v>4415</v>
      </c>
      <c r="B531" s="5" t="s">
        <v>4416</v>
      </c>
      <c r="C531" s="9" t="s">
        <v>421</v>
      </c>
      <c r="D531" s="5" t="s">
        <v>438</v>
      </c>
      <c r="E531" s="6" t="s">
        <v>155</v>
      </c>
      <c r="F531" s="5" t="s">
        <v>940</v>
      </c>
      <c r="G531" s="5" t="s">
        <v>2952</v>
      </c>
      <c r="H531" s="5" t="s">
        <v>3313</v>
      </c>
      <c r="I531" s="5" t="s">
        <v>137</v>
      </c>
      <c r="J531" s="5" t="s">
        <v>4417</v>
      </c>
      <c r="K531" s="5" t="s">
        <v>331</v>
      </c>
      <c r="L531" s="9" t="s">
        <v>22</v>
      </c>
      <c r="M531" s="9" t="s">
        <v>54</v>
      </c>
      <c r="N531" s="9" t="s">
        <v>422</v>
      </c>
      <c r="O531" s="5" t="s">
        <v>22</v>
      </c>
      <c r="P531" s="5"/>
      <c r="Q531" s="5"/>
      <c r="R531" s="5" t="s">
        <v>139</v>
      </c>
      <c r="S531" s="5" t="s">
        <v>25</v>
      </c>
      <c r="T531" s="5" t="s">
        <v>122</v>
      </c>
      <c r="U531" s="5" t="s">
        <v>942</v>
      </c>
      <c r="V531" s="5" t="s">
        <v>963</v>
      </c>
      <c r="W531" s="5" t="s">
        <v>181</v>
      </c>
      <c r="X531" s="5" t="s">
        <v>123</v>
      </c>
      <c r="Y531" s="7"/>
      <c r="Z531" s="6" t="s">
        <v>141</v>
      </c>
      <c r="AA531" s="5" t="s">
        <v>25</v>
      </c>
      <c r="AB531" s="5" t="s">
        <v>997</v>
      </c>
      <c r="AC531" s="5" t="s">
        <v>438</v>
      </c>
      <c r="AD531" s="5" t="s">
        <v>421</v>
      </c>
      <c r="AE531" s="6" t="s">
        <v>21</v>
      </c>
      <c r="AF531" s="5" t="s">
        <v>94</v>
      </c>
      <c r="AG531" s="5" t="s">
        <v>963</v>
      </c>
      <c r="AH531" s="5" t="s">
        <v>128</v>
      </c>
      <c r="AI531" s="5" t="s">
        <v>998</v>
      </c>
      <c r="AJ531" s="5" t="s">
        <v>130</v>
      </c>
      <c r="AK531" s="5" t="s">
        <v>64</v>
      </c>
      <c r="AL531" s="9" t="s">
        <v>108</v>
      </c>
      <c r="AM531" s="5" t="s">
        <v>3889</v>
      </c>
      <c r="AN531" s="5" t="s">
        <v>4418</v>
      </c>
      <c r="AO531" s="8" t="s">
        <v>131</v>
      </c>
      <c r="AP531" s="8" t="s">
        <v>132</v>
      </c>
      <c r="AQ531" t="s">
        <v>4419</v>
      </c>
      <c r="AR531" t="s">
        <v>1769</v>
      </c>
      <c r="AS531" t="s">
        <v>1770</v>
      </c>
    </row>
    <row r="532" spans="1:45" ht="15" customHeight="1" x14ac:dyDescent="0.2">
      <c r="A532" s="5" t="s">
        <v>4420</v>
      </c>
      <c r="B532" s="5" t="s">
        <v>2846</v>
      </c>
      <c r="C532" s="9" t="s">
        <v>427</v>
      </c>
      <c r="D532" s="5" t="s">
        <v>438</v>
      </c>
      <c r="E532" s="6" t="s">
        <v>241</v>
      </c>
      <c r="F532" s="5" t="s">
        <v>1125</v>
      </c>
      <c r="G532" s="5" t="s">
        <v>1364</v>
      </c>
      <c r="H532" s="5" t="s">
        <v>3335</v>
      </c>
      <c r="I532" s="5" t="s">
        <v>137</v>
      </c>
      <c r="J532" s="5" t="s">
        <v>4421</v>
      </c>
      <c r="K532" s="5" t="s">
        <v>109</v>
      </c>
      <c r="L532" s="9" t="s">
        <v>539</v>
      </c>
      <c r="M532" s="9" t="s">
        <v>138</v>
      </c>
      <c r="N532" s="9" t="s">
        <v>4422</v>
      </c>
      <c r="O532" s="5" t="s">
        <v>22</v>
      </c>
      <c r="P532" s="5" t="s">
        <v>4423</v>
      </c>
      <c r="Q532" s="5" t="s">
        <v>4424</v>
      </c>
      <c r="R532" s="5" t="s">
        <v>121</v>
      </c>
      <c r="S532" s="5" t="s">
        <v>24</v>
      </c>
      <c r="T532" s="5" t="s">
        <v>122</v>
      </c>
      <c r="U532" s="5" t="s">
        <v>147</v>
      </c>
      <c r="V532" s="5" t="s">
        <v>2521</v>
      </c>
      <c r="W532" s="5" t="s">
        <v>148</v>
      </c>
      <c r="X532" s="5" t="s">
        <v>123</v>
      </c>
      <c r="Y532" s="7"/>
      <c r="Z532" s="6" t="s">
        <v>219</v>
      </c>
      <c r="AA532" s="5" t="s">
        <v>24</v>
      </c>
      <c r="AB532" s="5" t="s">
        <v>738</v>
      </c>
      <c r="AC532" s="5" t="s">
        <v>438</v>
      </c>
      <c r="AD532" s="5" t="s">
        <v>427</v>
      </c>
      <c r="AE532" s="6" t="s">
        <v>21</v>
      </c>
      <c r="AF532" s="5" t="s">
        <v>94</v>
      </c>
      <c r="AG532" s="5" t="s">
        <v>2802</v>
      </c>
      <c r="AH532" s="5" t="s">
        <v>128</v>
      </c>
      <c r="AI532" s="5" t="s">
        <v>739</v>
      </c>
      <c r="AJ532" s="5" t="s">
        <v>130</v>
      </c>
      <c r="AK532" s="5" t="s">
        <v>64</v>
      </c>
      <c r="AL532" s="9" t="s">
        <v>108</v>
      </c>
      <c r="AM532" s="5" t="s">
        <v>3889</v>
      </c>
      <c r="AN532" s="5" t="s">
        <v>2850</v>
      </c>
      <c r="AO532" s="8" t="s">
        <v>131</v>
      </c>
      <c r="AP532" s="8" t="s">
        <v>132</v>
      </c>
      <c r="AQ532" t="s">
        <v>4425</v>
      </c>
      <c r="AR532" t="s">
        <v>1769</v>
      </c>
      <c r="AS532" t="s">
        <v>1770</v>
      </c>
    </row>
    <row r="533" spans="1:45" ht="15" customHeight="1" x14ac:dyDescent="0.2">
      <c r="A533" s="5" t="s">
        <v>4426</v>
      </c>
      <c r="B533" s="5" t="s">
        <v>4427</v>
      </c>
      <c r="C533" s="9" t="s">
        <v>427</v>
      </c>
      <c r="D533" s="5" t="s">
        <v>438</v>
      </c>
      <c r="E533" s="6" t="s">
        <v>205</v>
      </c>
      <c r="F533" s="5" t="s">
        <v>1298</v>
      </c>
      <c r="G533" s="5" t="s">
        <v>3006</v>
      </c>
      <c r="H533" s="5" t="s">
        <v>3305</v>
      </c>
      <c r="I533" s="5" t="s">
        <v>137</v>
      </c>
      <c r="J533" s="5" t="s">
        <v>4428</v>
      </c>
      <c r="K533" s="5" t="s">
        <v>109</v>
      </c>
      <c r="L533" s="9" t="s">
        <v>108</v>
      </c>
      <c r="M533" s="9" t="s">
        <v>108</v>
      </c>
      <c r="N533" s="9" t="s">
        <v>108</v>
      </c>
      <c r="O533" s="5" t="s">
        <v>108</v>
      </c>
      <c r="P533" s="5"/>
      <c r="Q533" s="5"/>
      <c r="R533" s="5" t="s">
        <v>139</v>
      </c>
      <c r="S533" s="5" t="s">
        <v>27</v>
      </c>
      <c r="T533" s="5" t="s">
        <v>122</v>
      </c>
      <c r="U533" s="5"/>
      <c r="V533" s="5"/>
      <c r="W533" s="5" t="s">
        <v>148</v>
      </c>
      <c r="X533" s="5" t="s">
        <v>123</v>
      </c>
      <c r="Y533" s="7"/>
      <c r="Z533" s="6" t="s">
        <v>141</v>
      </c>
      <c r="AA533" s="5" t="s">
        <v>27</v>
      </c>
      <c r="AB533" s="5" t="s">
        <v>964</v>
      </c>
      <c r="AC533" s="5" t="s">
        <v>438</v>
      </c>
      <c r="AD533" s="5" t="s">
        <v>427</v>
      </c>
      <c r="AE533" s="6" t="s">
        <v>21</v>
      </c>
      <c r="AF533" s="5"/>
      <c r="AG533" s="5" t="s">
        <v>1282</v>
      </c>
      <c r="AH533" s="5" t="s">
        <v>1782</v>
      </c>
      <c r="AI533" s="5" t="s">
        <v>965</v>
      </c>
      <c r="AJ533" s="5" t="s">
        <v>130</v>
      </c>
      <c r="AK533" s="5" t="s">
        <v>64</v>
      </c>
      <c r="AL533" s="9" t="s">
        <v>108</v>
      </c>
      <c r="AM533" s="5" t="s">
        <v>3889</v>
      </c>
      <c r="AN533" s="5" t="s">
        <v>4429</v>
      </c>
      <c r="AO533" s="8" t="s">
        <v>131</v>
      </c>
      <c r="AP533" s="8" t="s">
        <v>132</v>
      </c>
      <c r="AQ533" t="s">
        <v>4430</v>
      </c>
      <c r="AR533" t="s">
        <v>1769</v>
      </c>
      <c r="AS533" t="s">
        <v>1770</v>
      </c>
    </row>
    <row r="534" spans="1:45" ht="15" customHeight="1" x14ac:dyDescent="0.2">
      <c r="A534" s="5" t="s">
        <v>4431</v>
      </c>
      <c r="B534" s="5" t="s">
        <v>4432</v>
      </c>
      <c r="C534" s="9" t="s">
        <v>421</v>
      </c>
      <c r="D534" s="5" t="s">
        <v>438</v>
      </c>
      <c r="E534" s="6" t="s">
        <v>136</v>
      </c>
      <c r="F534" s="5" t="s">
        <v>830</v>
      </c>
      <c r="G534" s="5" t="s">
        <v>1703</v>
      </c>
      <c r="H534" s="5" t="s">
        <v>3934</v>
      </c>
      <c r="I534" s="5" t="s">
        <v>168</v>
      </c>
      <c r="J534" s="5" t="s">
        <v>4433</v>
      </c>
      <c r="K534" s="5" t="s">
        <v>810</v>
      </c>
      <c r="L534" s="9" t="s">
        <v>48</v>
      </c>
      <c r="M534" s="9" t="s">
        <v>1197</v>
      </c>
      <c r="N534" s="9" t="s">
        <v>303</v>
      </c>
      <c r="O534" s="5" t="s">
        <v>144</v>
      </c>
      <c r="P534" s="5" t="s">
        <v>4434</v>
      </c>
      <c r="Q534" s="5"/>
      <c r="R534" s="5" t="s">
        <v>121</v>
      </c>
      <c r="S534" s="5" t="s">
        <v>24</v>
      </c>
      <c r="T534" s="5" t="s">
        <v>122</v>
      </c>
      <c r="U534" s="7" t="s">
        <v>147</v>
      </c>
      <c r="V534" s="5" t="s">
        <v>963</v>
      </c>
      <c r="W534" s="5" t="s">
        <v>181</v>
      </c>
      <c r="X534" s="5" t="s">
        <v>148</v>
      </c>
      <c r="Y534" s="7"/>
      <c r="Z534" s="6" t="s">
        <v>125</v>
      </c>
      <c r="AA534" s="5" t="s">
        <v>24</v>
      </c>
      <c r="AB534" s="5" t="s">
        <v>394</v>
      </c>
      <c r="AC534" s="5" t="s">
        <v>438</v>
      </c>
      <c r="AD534" s="5" t="s">
        <v>421</v>
      </c>
      <c r="AE534" s="6" t="s">
        <v>34</v>
      </c>
      <c r="AF534" s="5" t="s">
        <v>94</v>
      </c>
      <c r="AG534" s="5" t="s">
        <v>963</v>
      </c>
      <c r="AH534" s="5" t="s">
        <v>128</v>
      </c>
      <c r="AI534" s="5" t="s">
        <v>395</v>
      </c>
      <c r="AJ534" s="5" t="s">
        <v>130</v>
      </c>
      <c r="AK534" s="5" t="s">
        <v>64</v>
      </c>
      <c r="AL534" s="9" t="s">
        <v>108</v>
      </c>
      <c r="AM534" s="5" t="s">
        <v>3889</v>
      </c>
      <c r="AN534" s="5" t="s">
        <v>4435</v>
      </c>
      <c r="AO534" s="8" t="s">
        <v>131</v>
      </c>
      <c r="AP534" s="8" t="s">
        <v>132</v>
      </c>
      <c r="AQ534" t="s">
        <v>4436</v>
      </c>
      <c r="AR534" t="s">
        <v>1771</v>
      </c>
      <c r="AS534" t="s">
        <v>1770</v>
      </c>
    </row>
    <row r="535" spans="1:45" ht="15" customHeight="1" x14ac:dyDescent="0.2">
      <c r="A535" s="5" t="s">
        <v>4437</v>
      </c>
      <c r="B535" s="5" t="s">
        <v>4438</v>
      </c>
      <c r="C535" s="9" t="s">
        <v>421</v>
      </c>
      <c r="D535" s="5" t="s">
        <v>438</v>
      </c>
      <c r="E535" s="6" t="s">
        <v>142</v>
      </c>
      <c r="F535" s="5" t="s">
        <v>775</v>
      </c>
      <c r="G535" s="5" t="s">
        <v>1121</v>
      </c>
      <c r="H535" s="5" t="s">
        <v>3305</v>
      </c>
      <c r="I535" s="5" t="s">
        <v>137</v>
      </c>
      <c r="J535" s="5" t="s">
        <v>4439</v>
      </c>
      <c r="K535" s="5" t="s">
        <v>810</v>
      </c>
      <c r="L535" s="10" t="s">
        <v>48</v>
      </c>
      <c r="M535" s="9" t="s">
        <v>1197</v>
      </c>
      <c r="N535" s="9" t="s">
        <v>303</v>
      </c>
      <c r="O535" s="5" t="s">
        <v>144</v>
      </c>
      <c r="P535" s="5" t="s">
        <v>4440</v>
      </c>
      <c r="Q535" s="5"/>
      <c r="R535" s="5" t="s">
        <v>121</v>
      </c>
      <c r="S535" s="5" t="s">
        <v>24</v>
      </c>
      <c r="T535" s="5" t="s">
        <v>122</v>
      </c>
      <c r="U535" s="5"/>
      <c r="V535" s="5" t="s">
        <v>1053</v>
      </c>
      <c r="W535" s="5" t="s">
        <v>181</v>
      </c>
      <c r="X535" s="5" t="s">
        <v>148</v>
      </c>
      <c r="Y535" s="7"/>
      <c r="Z535" s="6" t="s">
        <v>125</v>
      </c>
      <c r="AA535" s="5" t="s">
        <v>24</v>
      </c>
      <c r="AB535" s="5" t="s">
        <v>4441</v>
      </c>
      <c r="AC535" s="5" t="s">
        <v>438</v>
      </c>
      <c r="AD535" s="5" t="s">
        <v>421</v>
      </c>
      <c r="AE535" s="6" t="s">
        <v>21</v>
      </c>
      <c r="AF535" s="5" t="s">
        <v>94</v>
      </c>
      <c r="AG535" s="5" t="s">
        <v>1053</v>
      </c>
      <c r="AH535" s="5" t="s">
        <v>128</v>
      </c>
      <c r="AI535" s="5" t="s">
        <v>4442</v>
      </c>
      <c r="AJ535" s="5" t="s">
        <v>130</v>
      </c>
      <c r="AK535" s="5" t="s">
        <v>64</v>
      </c>
      <c r="AL535" s="9" t="s">
        <v>108</v>
      </c>
      <c r="AM535" s="5" t="s">
        <v>3889</v>
      </c>
      <c r="AN535" s="5" t="s">
        <v>4443</v>
      </c>
      <c r="AO535" s="8" t="s">
        <v>131</v>
      </c>
      <c r="AP535" s="8" t="s">
        <v>132</v>
      </c>
      <c r="AQ535" t="s">
        <v>4444</v>
      </c>
      <c r="AR535" t="s">
        <v>1769</v>
      </c>
      <c r="AS535" t="s">
        <v>1770</v>
      </c>
    </row>
    <row r="536" spans="1:45" ht="15" customHeight="1" x14ac:dyDescent="0.2">
      <c r="A536" s="5" t="s">
        <v>4445</v>
      </c>
      <c r="B536" s="5" t="s">
        <v>4446</v>
      </c>
      <c r="C536" s="9" t="s">
        <v>427</v>
      </c>
      <c r="D536" s="5" t="s">
        <v>438</v>
      </c>
      <c r="E536" s="6" t="s">
        <v>140</v>
      </c>
      <c r="F536" s="5" t="s">
        <v>1497</v>
      </c>
      <c r="G536" s="5" t="s">
        <v>1592</v>
      </c>
      <c r="H536" s="5" t="s">
        <v>3901</v>
      </c>
      <c r="I536" s="5" t="s">
        <v>137</v>
      </c>
      <c r="J536" s="5" t="s">
        <v>4447</v>
      </c>
      <c r="K536" s="5" t="s">
        <v>109</v>
      </c>
      <c r="L536" s="9" t="s">
        <v>108</v>
      </c>
      <c r="M536" s="9" t="s">
        <v>108</v>
      </c>
      <c r="N536" s="9" t="s">
        <v>108</v>
      </c>
      <c r="O536" s="5" t="s">
        <v>108</v>
      </c>
      <c r="P536" s="5"/>
      <c r="Q536" s="5"/>
      <c r="R536" s="5" t="s">
        <v>121</v>
      </c>
      <c r="S536" s="5" t="s">
        <v>24</v>
      </c>
      <c r="T536" s="5" t="s">
        <v>122</v>
      </c>
      <c r="U536" s="5"/>
      <c r="V536" s="5"/>
      <c r="W536" s="5" t="s">
        <v>148</v>
      </c>
      <c r="X536" s="5" t="s">
        <v>123</v>
      </c>
      <c r="Y536" s="7"/>
      <c r="Z536" s="6" t="s">
        <v>141</v>
      </c>
      <c r="AA536" s="5" t="s">
        <v>24</v>
      </c>
      <c r="AB536" s="5" t="s">
        <v>4448</v>
      </c>
      <c r="AC536" s="5" t="s">
        <v>438</v>
      </c>
      <c r="AD536" s="5" t="s">
        <v>427</v>
      </c>
      <c r="AE536" s="6" t="s">
        <v>21</v>
      </c>
      <c r="AF536" s="5"/>
      <c r="AG536" s="5" t="s">
        <v>2187</v>
      </c>
      <c r="AH536" s="5" t="s">
        <v>1782</v>
      </c>
      <c r="AI536" s="5" t="s">
        <v>4449</v>
      </c>
      <c r="AJ536" s="5" t="s">
        <v>130</v>
      </c>
      <c r="AK536" s="5" t="s">
        <v>64</v>
      </c>
      <c r="AL536" s="9" t="s">
        <v>108</v>
      </c>
      <c r="AM536" s="5" t="s">
        <v>3889</v>
      </c>
      <c r="AN536" s="5" t="s">
        <v>4450</v>
      </c>
      <c r="AO536" s="8" t="s">
        <v>131</v>
      </c>
      <c r="AP536" s="8" t="s">
        <v>132</v>
      </c>
      <c r="AQ536" t="s">
        <v>4451</v>
      </c>
      <c r="AR536" t="s">
        <v>1769</v>
      </c>
      <c r="AS536" t="s">
        <v>1770</v>
      </c>
    </row>
    <row r="537" spans="1:45" ht="15" customHeight="1" x14ac:dyDescent="0.2">
      <c r="A537" s="5" t="s">
        <v>4452</v>
      </c>
      <c r="B537" s="5" t="s">
        <v>4453</v>
      </c>
      <c r="C537" s="9" t="s">
        <v>403</v>
      </c>
      <c r="D537" s="5" t="s">
        <v>438</v>
      </c>
      <c r="E537" s="6" t="s">
        <v>140</v>
      </c>
      <c r="F537" s="5" t="s">
        <v>552</v>
      </c>
      <c r="G537" s="5" t="s">
        <v>627</v>
      </c>
      <c r="H537" s="5" t="s">
        <v>3305</v>
      </c>
      <c r="I537" s="5" t="s">
        <v>137</v>
      </c>
      <c r="J537" s="5" t="s">
        <v>4454</v>
      </c>
      <c r="K537" s="5" t="s">
        <v>109</v>
      </c>
      <c r="L537" s="9" t="s">
        <v>108</v>
      </c>
      <c r="M537" s="9" t="s">
        <v>108</v>
      </c>
      <c r="N537" s="9" t="s">
        <v>108</v>
      </c>
      <c r="O537" s="5" t="s">
        <v>108</v>
      </c>
      <c r="P537" s="5"/>
      <c r="Q537" s="5"/>
      <c r="R537" s="5" t="s">
        <v>121</v>
      </c>
      <c r="S537" s="5" t="s">
        <v>24</v>
      </c>
      <c r="T537" s="5" t="s">
        <v>122</v>
      </c>
      <c r="U537" s="7"/>
      <c r="V537" s="5"/>
      <c r="W537" s="5" t="s">
        <v>217</v>
      </c>
      <c r="X537" s="5" t="s">
        <v>181</v>
      </c>
      <c r="Y537" s="7"/>
      <c r="Z537" s="6" t="s">
        <v>141</v>
      </c>
      <c r="AA537" s="5" t="s">
        <v>24</v>
      </c>
      <c r="AB537" s="5" t="s">
        <v>428</v>
      </c>
      <c r="AC537" s="5" t="s">
        <v>438</v>
      </c>
      <c r="AD537" s="5" t="s">
        <v>411</v>
      </c>
      <c r="AE537" s="6" t="s">
        <v>21</v>
      </c>
      <c r="AF537" s="5"/>
      <c r="AG537" s="5" t="s">
        <v>737</v>
      </c>
      <c r="AH537" s="5" t="s">
        <v>1782</v>
      </c>
      <c r="AI537" s="5" t="s">
        <v>429</v>
      </c>
      <c r="AJ537" s="5" t="s">
        <v>130</v>
      </c>
      <c r="AK537" s="5" t="s">
        <v>64</v>
      </c>
      <c r="AL537" s="9" t="s">
        <v>108</v>
      </c>
      <c r="AM537" s="5" t="s">
        <v>3889</v>
      </c>
      <c r="AN537" s="5" t="s">
        <v>4455</v>
      </c>
      <c r="AO537" s="8" t="s">
        <v>131</v>
      </c>
      <c r="AP537" s="8" t="s">
        <v>132</v>
      </c>
      <c r="AQ537" t="s">
        <v>4456</v>
      </c>
      <c r="AR537" t="s">
        <v>1769</v>
      </c>
      <c r="AS537" t="s">
        <v>1770</v>
      </c>
    </row>
    <row r="538" spans="1:45" ht="15" customHeight="1" x14ac:dyDescent="0.2">
      <c r="A538" s="5" t="s">
        <v>4457</v>
      </c>
      <c r="B538" s="5" t="s">
        <v>4458</v>
      </c>
      <c r="C538" s="9" t="s">
        <v>403</v>
      </c>
      <c r="D538" s="5" t="s">
        <v>438</v>
      </c>
      <c r="E538" s="6" t="s">
        <v>163</v>
      </c>
      <c r="F538" s="5" t="s">
        <v>552</v>
      </c>
      <c r="G538" s="5" t="s">
        <v>729</v>
      </c>
      <c r="H538" s="5" t="s">
        <v>3305</v>
      </c>
      <c r="I538" s="5" t="s">
        <v>137</v>
      </c>
      <c r="J538" s="5" t="s">
        <v>4459</v>
      </c>
      <c r="K538" s="5" t="s">
        <v>109</v>
      </c>
      <c r="L538" s="9" t="s">
        <v>108</v>
      </c>
      <c r="M538" s="9" t="s">
        <v>108</v>
      </c>
      <c r="N538" s="9" t="s">
        <v>108</v>
      </c>
      <c r="O538" s="5" t="s">
        <v>108</v>
      </c>
      <c r="P538" s="5"/>
      <c r="Q538" s="5"/>
      <c r="R538" s="5" t="s">
        <v>139</v>
      </c>
      <c r="S538" s="5" t="s">
        <v>26</v>
      </c>
      <c r="T538" s="5" t="s">
        <v>122</v>
      </c>
      <c r="U538" s="7"/>
      <c r="V538" s="5"/>
      <c r="W538" s="5" t="s">
        <v>251</v>
      </c>
      <c r="X538" s="5" t="s">
        <v>181</v>
      </c>
      <c r="Y538" s="7"/>
      <c r="Z538" s="6" t="s">
        <v>164</v>
      </c>
      <c r="AA538" s="5" t="s">
        <v>26</v>
      </c>
      <c r="AB538" s="5" t="s">
        <v>4460</v>
      </c>
      <c r="AC538" s="5" t="s">
        <v>438</v>
      </c>
      <c r="AD538" s="5" t="s">
        <v>403</v>
      </c>
      <c r="AE538" s="6" t="s">
        <v>21</v>
      </c>
      <c r="AF538" s="5"/>
      <c r="AG538" s="5" t="s">
        <v>647</v>
      </c>
      <c r="AH538" s="5" t="s">
        <v>1782</v>
      </c>
      <c r="AI538" s="5" t="s">
        <v>4461</v>
      </c>
      <c r="AJ538" s="5" t="s">
        <v>130</v>
      </c>
      <c r="AK538" s="5" t="s">
        <v>64</v>
      </c>
      <c r="AL538" s="9" t="s">
        <v>108</v>
      </c>
      <c r="AM538" s="5" t="s">
        <v>3889</v>
      </c>
      <c r="AN538" s="5" t="s">
        <v>4462</v>
      </c>
      <c r="AO538" s="8" t="s">
        <v>131</v>
      </c>
      <c r="AP538" s="8" t="s">
        <v>132</v>
      </c>
      <c r="AQ538" t="s">
        <v>4463</v>
      </c>
      <c r="AR538" t="s">
        <v>1769</v>
      </c>
      <c r="AS538" t="s">
        <v>1770</v>
      </c>
    </row>
    <row r="539" spans="1:45" ht="15" customHeight="1" x14ac:dyDescent="0.2">
      <c r="A539" s="5" t="s">
        <v>4464</v>
      </c>
      <c r="B539" s="5" t="s">
        <v>4465</v>
      </c>
      <c r="C539" s="9" t="s">
        <v>421</v>
      </c>
      <c r="D539" s="5" t="s">
        <v>438</v>
      </c>
      <c r="E539" s="6" t="s">
        <v>197</v>
      </c>
      <c r="F539" s="5" t="s">
        <v>828</v>
      </c>
      <c r="G539" s="5" t="s">
        <v>3651</v>
      </c>
      <c r="H539" s="5" t="s">
        <v>3921</v>
      </c>
      <c r="I539" s="5" t="s">
        <v>137</v>
      </c>
      <c r="J539" s="5" t="s">
        <v>4466</v>
      </c>
      <c r="K539" s="5" t="s">
        <v>810</v>
      </c>
      <c r="L539" s="10" t="s">
        <v>48</v>
      </c>
      <c r="M539" s="9" t="s">
        <v>1197</v>
      </c>
      <c r="N539" s="9" t="s">
        <v>303</v>
      </c>
      <c r="O539" s="5" t="s">
        <v>144</v>
      </c>
      <c r="P539" s="5" t="s">
        <v>4467</v>
      </c>
      <c r="Q539" s="7"/>
      <c r="R539" s="5" t="s">
        <v>121</v>
      </c>
      <c r="S539" s="5" t="s">
        <v>24</v>
      </c>
      <c r="T539" s="5" t="s">
        <v>122</v>
      </c>
      <c r="U539" s="7" t="s">
        <v>147</v>
      </c>
      <c r="V539" s="7" t="s">
        <v>876</v>
      </c>
      <c r="W539" s="5" t="s">
        <v>181</v>
      </c>
      <c r="X539" s="5" t="s">
        <v>148</v>
      </c>
      <c r="Y539" s="7"/>
      <c r="Z539" s="6" t="s">
        <v>219</v>
      </c>
      <c r="AA539" s="5" t="s">
        <v>24</v>
      </c>
      <c r="AB539" s="5" t="s">
        <v>677</v>
      </c>
      <c r="AC539" s="5" t="s">
        <v>438</v>
      </c>
      <c r="AD539" s="5" t="s">
        <v>421</v>
      </c>
      <c r="AE539" s="6" t="s">
        <v>21</v>
      </c>
      <c r="AF539" s="7" t="s">
        <v>94</v>
      </c>
      <c r="AG539" s="5" t="s">
        <v>876</v>
      </c>
      <c r="AH539" s="5" t="s">
        <v>128</v>
      </c>
      <c r="AI539" s="5" t="s">
        <v>678</v>
      </c>
      <c r="AJ539" s="5" t="s">
        <v>130</v>
      </c>
      <c r="AK539" s="5" t="s">
        <v>64</v>
      </c>
      <c r="AL539" s="9" t="s">
        <v>108</v>
      </c>
      <c r="AM539" s="5" t="s">
        <v>3889</v>
      </c>
      <c r="AN539" s="5" t="s">
        <v>4468</v>
      </c>
      <c r="AO539" s="8" t="s">
        <v>131</v>
      </c>
      <c r="AP539" s="8" t="s">
        <v>132</v>
      </c>
      <c r="AQ539" t="s">
        <v>4469</v>
      </c>
      <c r="AR539" t="s">
        <v>1769</v>
      </c>
      <c r="AS539" t="s">
        <v>1770</v>
      </c>
    </row>
    <row r="540" spans="1:45" ht="15" customHeight="1" x14ac:dyDescent="0.2">
      <c r="A540" s="5" t="s">
        <v>4470</v>
      </c>
      <c r="B540" s="5" t="s">
        <v>4471</v>
      </c>
      <c r="C540" s="9" t="s">
        <v>421</v>
      </c>
      <c r="D540" s="5" t="s">
        <v>438</v>
      </c>
      <c r="E540" s="6" t="s">
        <v>218</v>
      </c>
      <c r="F540" s="5" t="s">
        <v>783</v>
      </c>
      <c r="G540" s="5" t="s">
        <v>1419</v>
      </c>
      <c r="H540" s="5" t="s">
        <v>3894</v>
      </c>
      <c r="I540" s="5" t="s">
        <v>137</v>
      </c>
      <c r="J540" s="5" t="s">
        <v>4472</v>
      </c>
      <c r="K540" s="5" t="s">
        <v>109</v>
      </c>
      <c r="L540" s="9" t="s">
        <v>56</v>
      </c>
      <c r="M540" s="9" t="s">
        <v>59</v>
      </c>
      <c r="N540" s="9" t="s">
        <v>53</v>
      </c>
      <c r="O540" s="5" t="s">
        <v>120</v>
      </c>
      <c r="P540" s="5" t="s">
        <v>4473</v>
      </c>
      <c r="Q540" s="7" t="s">
        <v>4474</v>
      </c>
      <c r="R540" s="5" t="s">
        <v>121</v>
      </c>
      <c r="S540" s="5" t="s">
        <v>24</v>
      </c>
      <c r="T540" s="5" t="s">
        <v>122</v>
      </c>
      <c r="U540" s="7"/>
      <c r="V540" s="5" t="s">
        <v>1146</v>
      </c>
      <c r="W540" s="5" t="s">
        <v>181</v>
      </c>
      <c r="X540" s="5" t="s">
        <v>148</v>
      </c>
      <c r="Y540" s="7"/>
      <c r="Z540" s="6" t="s">
        <v>219</v>
      </c>
      <c r="AA540" s="5" t="s">
        <v>24</v>
      </c>
      <c r="AB540" s="5" t="s">
        <v>508</v>
      </c>
      <c r="AC540" s="5" t="s">
        <v>438</v>
      </c>
      <c r="AD540" s="5" t="s">
        <v>421</v>
      </c>
      <c r="AE540" s="6" t="s">
        <v>21</v>
      </c>
      <c r="AF540" s="7" t="s">
        <v>94</v>
      </c>
      <c r="AG540" s="5" t="s">
        <v>1146</v>
      </c>
      <c r="AH540" s="5" t="s">
        <v>128</v>
      </c>
      <c r="AI540" s="5" t="s">
        <v>509</v>
      </c>
      <c r="AJ540" s="5" t="s">
        <v>130</v>
      </c>
      <c r="AK540" s="5" t="s">
        <v>64</v>
      </c>
      <c r="AL540" s="9" t="s">
        <v>108</v>
      </c>
      <c r="AM540" s="5" t="s">
        <v>3889</v>
      </c>
      <c r="AN540" s="5" t="s">
        <v>4475</v>
      </c>
      <c r="AO540" s="8" t="s">
        <v>131</v>
      </c>
      <c r="AP540" s="8" t="s">
        <v>132</v>
      </c>
      <c r="AQ540" t="s">
        <v>4476</v>
      </c>
      <c r="AR540" t="s">
        <v>1769</v>
      </c>
      <c r="AS540" t="s">
        <v>1770</v>
      </c>
    </row>
    <row r="541" spans="1:45" ht="15" customHeight="1" x14ac:dyDescent="0.2">
      <c r="A541" s="5" t="s">
        <v>4477</v>
      </c>
      <c r="B541" s="5" t="s">
        <v>4478</v>
      </c>
      <c r="C541" s="9" t="s">
        <v>421</v>
      </c>
      <c r="D541" s="5" t="s">
        <v>438</v>
      </c>
      <c r="E541" s="6" t="s">
        <v>197</v>
      </c>
      <c r="F541" s="5" t="s">
        <v>971</v>
      </c>
      <c r="G541" s="5" t="s">
        <v>1564</v>
      </c>
      <c r="H541" s="5" t="s">
        <v>3921</v>
      </c>
      <c r="I541" s="5" t="s">
        <v>137</v>
      </c>
      <c r="J541" s="5" t="s">
        <v>852</v>
      </c>
      <c r="K541" s="5" t="s">
        <v>109</v>
      </c>
      <c r="L541" s="10" t="s">
        <v>22</v>
      </c>
      <c r="M541" s="9" t="s">
        <v>138</v>
      </c>
      <c r="N541" s="9" t="s">
        <v>110</v>
      </c>
      <c r="O541" s="5" t="s">
        <v>22</v>
      </c>
      <c r="P541" s="7"/>
      <c r="Q541" s="7" t="s">
        <v>4479</v>
      </c>
      <c r="R541" s="5" t="s">
        <v>139</v>
      </c>
      <c r="S541" s="5" t="s">
        <v>30</v>
      </c>
      <c r="T541" s="5" t="s">
        <v>122</v>
      </c>
      <c r="U541" s="7" t="s">
        <v>147</v>
      </c>
      <c r="V541" s="5" t="s">
        <v>1282</v>
      </c>
      <c r="W541" s="5" t="s">
        <v>181</v>
      </c>
      <c r="X541" s="5" t="s">
        <v>123</v>
      </c>
      <c r="Y541" s="7"/>
      <c r="Z541" s="6" t="s">
        <v>219</v>
      </c>
      <c r="AA541" s="5" t="s">
        <v>30</v>
      </c>
      <c r="AB541" s="5" t="s">
        <v>195</v>
      </c>
      <c r="AC541" s="5" t="s">
        <v>438</v>
      </c>
      <c r="AD541" s="5" t="s">
        <v>421</v>
      </c>
      <c r="AE541" s="6" t="s">
        <v>21</v>
      </c>
      <c r="AF541" s="5" t="s">
        <v>94</v>
      </c>
      <c r="AG541" s="5" t="s">
        <v>1282</v>
      </c>
      <c r="AH541" s="5" t="s">
        <v>128</v>
      </c>
      <c r="AI541" s="5" t="s">
        <v>196</v>
      </c>
      <c r="AJ541" s="5" t="s">
        <v>130</v>
      </c>
      <c r="AK541" s="5" t="s">
        <v>64</v>
      </c>
      <c r="AL541" s="9" t="s">
        <v>108</v>
      </c>
      <c r="AM541" s="5" t="s">
        <v>3889</v>
      </c>
      <c r="AN541" s="5" t="s">
        <v>4480</v>
      </c>
      <c r="AO541" s="8" t="s">
        <v>131</v>
      </c>
      <c r="AP541" s="8" t="s">
        <v>132</v>
      </c>
      <c r="AQ541" t="s">
        <v>1774</v>
      </c>
      <c r="AR541" t="s">
        <v>1769</v>
      </c>
      <c r="AS541" t="s">
        <v>1770</v>
      </c>
    </row>
    <row r="542" spans="1:45" ht="15" customHeight="1" x14ac:dyDescent="0.2">
      <c r="A542" s="5" t="s">
        <v>4481</v>
      </c>
      <c r="B542" s="5" t="s">
        <v>4482</v>
      </c>
      <c r="C542" s="9" t="s">
        <v>427</v>
      </c>
      <c r="D542" s="5" t="s">
        <v>438</v>
      </c>
      <c r="E542" s="6" t="s">
        <v>118</v>
      </c>
      <c r="F542" s="5" t="s">
        <v>1592</v>
      </c>
      <c r="G542" s="5" t="s">
        <v>2384</v>
      </c>
      <c r="H542" s="5" t="s">
        <v>4483</v>
      </c>
      <c r="I542" s="5" t="s">
        <v>137</v>
      </c>
      <c r="J542" s="5" t="s">
        <v>4484</v>
      </c>
      <c r="K542" s="5" t="s">
        <v>109</v>
      </c>
      <c r="L542" s="9" t="s">
        <v>22</v>
      </c>
      <c r="M542" s="9" t="s">
        <v>138</v>
      </c>
      <c r="N542" s="9" t="s">
        <v>61</v>
      </c>
      <c r="O542" s="5" t="s">
        <v>22</v>
      </c>
      <c r="P542" s="7" t="s">
        <v>4485</v>
      </c>
      <c r="Q542" s="7"/>
      <c r="R542" s="5" t="s">
        <v>121</v>
      </c>
      <c r="S542" s="5" t="s">
        <v>24</v>
      </c>
      <c r="T542" s="5" t="s">
        <v>122</v>
      </c>
      <c r="U542" s="5" t="s">
        <v>231</v>
      </c>
      <c r="V542" s="5" t="s">
        <v>3936</v>
      </c>
      <c r="W542" s="5" t="s">
        <v>148</v>
      </c>
      <c r="X542" s="5" t="s">
        <v>123</v>
      </c>
      <c r="Y542" s="7"/>
      <c r="Z542" s="6" t="s">
        <v>125</v>
      </c>
      <c r="AA542" s="5" t="s">
        <v>24</v>
      </c>
      <c r="AB542" s="5" t="s">
        <v>2477</v>
      </c>
      <c r="AC542" s="5" t="s">
        <v>438</v>
      </c>
      <c r="AD542" s="5" t="s">
        <v>427</v>
      </c>
      <c r="AE542" s="6" t="s">
        <v>21</v>
      </c>
      <c r="AF542" s="5" t="s">
        <v>94</v>
      </c>
      <c r="AG542" s="5" t="s">
        <v>3936</v>
      </c>
      <c r="AH542" s="5" t="s">
        <v>128</v>
      </c>
      <c r="AI542" s="5" t="s">
        <v>2478</v>
      </c>
      <c r="AJ542" s="5" t="s">
        <v>130</v>
      </c>
      <c r="AK542" s="5" t="s">
        <v>64</v>
      </c>
      <c r="AL542" s="9" t="s">
        <v>108</v>
      </c>
      <c r="AM542" s="5" t="s">
        <v>4486</v>
      </c>
      <c r="AN542" s="5" t="s">
        <v>4487</v>
      </c>
      <c r="AO542" s="8" t="s">
        <v>131</v>
      </c>
      <c r="AP542" s="8" t="s">
        <v>132</v>
      </c>
      <c r="AQ542" t="s">
        <v>4488</v>
      </c>
      <c r="AR542" t="s">
        <v>1769</v>
      </c>
      <c r="AS542" t="s">
        <v>1770</v>
      </c>
    </row>
    <row r="543" spans="1:45" ht="15" customHeight="1" x14ac:dyDescent="0.2">
      <c r="A543" s="5" t="s">
        <v>4489</v>
      </c>
      <c r="B543" s="5" t="s">
        <v>4490</v>
      </c>
      <c r="C543" s="9" t="s">
        <v>427</v>
      </c>
      <c r="D543" s="5" t="s">
        <v>438</v>
      </c>
      <c r="E543" s="6" t="s">
        <v>118</v>
      </c>
      <c r="F543" s="5" t="s">
        <v>1125</v>
      </c>
      <c r="G543" s="5" t="s">
        <v>1322</v>
      </c>
      <c r="H543" s="5" t="s">
        <v>3885</v>
      </c>
      <c r="I543" s="5" t="s">
        <v>137</v>
      </c>
      <c r="J543" s="5" t="s">
        <v>4491</v>
      </c>
      <c r="K543" s="5" t="s">
        <v>109</v>
      </c>
      <c r="L543" s="9" t="s">
        <v>48</v>
      </c>
      <c r="M543" s="9" t="s">
        <v>138</v>
      </c>
      <c r="N543" s="9" t="s">
        <v>303</v>
      </c>
      <c r="O543" s="5" t="s">
        <v>22</v>
      </c>
      <c r="P543" s="5" t="s">
        <v>4492</v>
      </c>
      <c r="Q543" s="5" t="s">
        <v>4493</v>
      </c>
      <c r="R543" s="5" t="s">
        <v>121</v>
      </c>
      <c r="S543" s="5" t="s">
        <v>24</v>
      </c>
      <c r="T543" s="5" t="s">
        <v>122</v>
      </c>
      <c r="U543" s="5" t="s">
        <v>231</v>
      </c>
      <c r="V543" s="5" t="s">
        <v>2802</v>
      </c>
      <c r="W543" s="5" t="s">
        <v>148</v>
      </c>
      <c r="X543" s="5" t="s">
        <v>123</v>
      </c>
      <c r="Y543" s="7"/>
      <c r="Z543" s="6" t="s">
        <v>125</v>
      </c>
      <c r="AA543" s="5" t="s">
        <v>24</v>
      </c>
      <c r="AB543" s="5" t="s">
        <v>342</v>
      </c>
      <c r="AC543" s="5" t="s">
        <v>438</v>
      </c>
      <c r="AD543" s="5" t="s">
        <v>427</v>
      </c>
      <c r="AE543" s="6" t="s">
        <v>21</v>
      </c>
      <c r="AF543" s="5" t="s">
        <v>94</v>
      </c>
      <c r="AG543" s="5" t="s">
        <v>2802</v>
      </c>
      <c r="AH543" s="5" t="s">
        <v>128</v>
      </c>
      <c r="AI543" s="5" t="s">
        <v>343</v>
      </c>
      <c r="AJ543" s="5" t="s">
        <v>130</v>
      </c>
      <c r="AK543" s="5" t="s">
        <v>64</v>
      </c>
      <c r="AL543" s="9" t="s">
        <v>108</v>
      </c>
      <c r="AM543" s="5" t="s">
        <v>4486</v>
      </c>
      <c r="AN543" s="5" t="s">
        <v>4494</v>
      </c>
      <c r="AO543" s="8" t="s">
        <v>131</v>
      </c>
      <c r="AP543" s="8" t="s">
        <v>132</v>
      </c>
      <c r="AQ543" t="s">
        <v>4495</v>
      </c>
      <c r="AR543" t="s">
        <v>1769</v>
      </c>
      <c r="AS543" t="s">
        <v>1770</v>
      </c>
    </row>
    <row r="544" spans="1:45" ht="15" customHeight="1" x14ac:dyDescent="0.2">
      <c r="A544" s="5" t="s">
        <v>4496</v>
      </c>
      <c r="B544" s="5" t="s">
        <v>4497</v>
      </c>
      <c r="C544" s="9" t="s">
        <v>427</v>
      </c>
      <c r="D544" s="5" t="s">
        <v>438</v>
      </c>
      <c r="E544" s="6" t="s">
        <v>175</v>
      </c>
      <c r="F544" s="5" t="s">
        <v>1139</v>
      </c>
      <c r="G544" s="5" t="s">
        <v>2423</v>
      </c>
      <c r="H544" s="5" t="s">
        <v>4483</v>
      </c>
      <c r="I544" s="5" t="s">
        <v>137</v>
      </c>
      <c r="J544" s="5" t="s">
        <v>4498</v>
      </c>
      <c r="K544" s="5" t="s">
        <v>313</v>
      </c>
      <c r="L544" s="10" t="s">
        <v>83</v>
      </c>
      <c r="M544" s="9" t="s">
        <v>138</v>
      </c>
      <c r="N544" s="9" t="s">
        <v>284</v>
      </c>
      <c r="O544" s="5" t="s">
        <v>199</v>
      </c>
      <c r="P544" s="5" t="s">
        <v>4498</v>
      </c>
      <c r="Q544" s="5"/>
      <c r="R544" s="5" t="s">
        <v>139</v>
      </c>
      <c r="S544" s="5" t="s">
        <v>23</v>
      </c>
      <c r="T544" s="5" t="s">
        <v>161</v>
      </c>
      <c r="U544" s="5" t="s">
        <v>407</v>
      </c>
      <c r="V544" s="5" t="s">
        <v>1618</v>
      </c>
      <c r="W544" s="5" t="s">
        <v>148</v>
      </c>
      <c r="X544" s="5" t="s">
        <v>123</v>
      </c>
      <c r="Y544" s="7"/>
      <c r="Z544" s="6" t="s">
        <v>141</v>
      </c>
      <c r="AA544" s="5" t="s">
        <v>546</v>
      </c>
      <c r="AB544" s="5" t="s">
        <v>4499</v>
      </c>
      <c r="AC544" s="5" t="s">
        <v>438</v>
      </c>
      <c r="AD544" s="5" t="s">
        <v>427</v>
      </c>
      <c r="AE544" s="6" t="s">
        <v>21</v>
      </c>
      <c r="AF544" s="5" t="s">
        <v>94</v>
      </c>
      <c r="AG544" s="5" t="s">
        <v>1618</v>
      </c>
      <c r="AH544" s="5" t="s">
        <v>128</v>
      </c>
      <c r="AI544" s="5" t="s">
        <v>4500</v>
      </c>
      <c r="AJ544" s="5" t="s">
        <v>130</v>
      </c>
      <c r="AK544" s="5" t="s">
        <v>64</v>
      </c>
      <c r="AL544" s="9" t="s">
        <v>108</v>
      </c>
      <c r="AM544" s="5" t="s">
        <v>4486</v>
      </c>
      <c r="AN544" s="5" t="s">
        <v>4501</v>
      </c>
      <c r="AO544" s="8" t="s">
        <v>131</v>
      </c>
      <c r="AP544" s="8" t="s">
        <v>132</v>
      </c>
      <c r="AQ544" t="s">
        <v>4502</v>
      </c>
      <c r="AR544" t="s">
        <v>1769</v>
      </c>
      <c r="AS544" t="s">
        <v>1770</v>
      </c>
    </row>
    <row r="545" spans="1:45" ht="15" customHeight="1" x14ac:dyDescent="0.2">
      <c r="A545" s="5" t="s">
        <v>4503</v>
      </c>
      <c r="B545" s="5" t="s">
        <v>4504</v>
      </c>
      <c r="C545" s="9" t="s">
        <v>427</v>
      </c>
      <c r="D545" s="5" t="s">
        <v>438</v>
      </c>
      <c r="E545" s="6" t="s">
        <v>118</v>
      </c>
      <c r="F545" s="5" t="s">
        <v>1279</v>
      </c>
      <c r="G545" s="5" t="s">
        <v>1588</v>
      </c>
      <c r="H545" s="5" t="s">
        <v>4505</v>
      </c>
      <c r="I545" s="5" t="s">
        <v>137</v>
      </c>
      <c r="J545" s="5" t="s">
        <v>4506</v>
      </c>
      <c r="K545" s="5" t="s">
        <v>109</v>
      </c>
      <c r="L545" s="9" t="s">
        <v>48</v>
      </c>
      <c r="M545" s="9" t="s">
        <v>138</v>
      </c>
      <c r="N545" s="9" t="s">
        <v>303</v>
      </c>
      <c r="O545" s="5" t="s">
        <v>22</v>
      </c>
      <c r="P545" s="5" t="s">
        <v>4507</v>
      </c>
      <c r="Q545" s="7" t="s">
        <v>4508</v>
      </c>
      <c r="R545" s="5" t="s">
        <v>121</v>
      </c>
      <c r="S545" s="5" t="s">
        <v>24</v>
      </c>
      <c r="T545" s="5" t="s">
        <v>122</v>
      </c>
      <c r="U545" s="5" t="s">
        <v>147</v>
      </c>
      <c r="V545" s="5" t="s">
        <v>2802</v>
      </c>
      <c r="W545" s="5" t="s">
        <v>148</v>
      </c>
      <c r="X545" s="5" t="s">
        <v>123</v>
      </c>
      <c r="Y545" s="7"/>
      <c r="Z545" s="6" t="s">
        <v>125</v>
      </c>
      <c r="AA545" s="5" t="s">
        <v>24</v>
      </c>
      <c r="AB545" s="5" t="s">
        <v>290</v>
      </c>
      <c r="AC545" s="5" t="s">
        <v>438</v>
      </c>
      <c r="AD545" s="5" t="s">
        <v>427</v>
      </c>
      <c r="AE545" s="6" t="s">
        <v>21</v>
      </c>
      <c r="AF545" s="5" t="s">
        <v>94</v>
      </c>
      <c r="AG545" s="5" t="s">
        <v>2802</v>
      </c>
      <c r="AH545" s="5" t="s">
        <v>128</v>
      </c>
      <c r="AI545" s="5" t="s">
        <v>291</v>
      </c>
      <c r="AJ545" s="5" t="s">
        <v>130</v>
      </c>
      <c r="AK545" s="5" t="s">
        <v>64</v>
      </c>
      <c r="AL545" s="9" t="s">
        <v>108</v>
      </c>
      <c r="AM545" s="5" t="s">
        <v>4486</v>
      </c>
      <c r="AN545" s="5" t="s">
        <v>4509</v>
      </c>
      <c r="AO545" s="8" t="s">
        <v>131</v>
      </c>
      <c r="AP545" s="8" t="s">
        <v>132</v>
      </c>
      <c r="AQ545" t="s">
        <v>4510</v>
      </c>
      <c r="AR545" t="s">
        <v>1769</v>
      </c>
      <c r="AS545" t="s">
        <v>1770</v>
      </c>
    </row>
    <row r="546" spans="1:45" ht="15" customHeight="1" x14ac:dyDescent="0.2">
      <c r="A546" s="5" t="s">
        <v>4511</v>
      </c>
      <c r="B546" s="5" t="s">
        <v>4512</v>
      </c>
      <c r="C546" s="9" t="s">
        <v>427</v>
      </c>
      <c r="D546" s="5" t="s">
        <v>438</v>
      </c>
      <c r="E546" s="6" t="s">
        <v>175</v>
      </c>
      <c r="F546" s="5" t="s">
        <v>1354</v>
      </c>
      <c r="G546" s="5" t="s">
        <v>3322</v>
      </c>
      <c r="H546" s="5" t="s">
        <v>4100</v>
      </c>
      <c r="I546" s="5" t="s">
        <v>137</v>
      </c>
      <c r="J546" s="5" t="s">
        <v>4513</v>
      </c>
      <c r="K546" s="5" t="s">
        <v>109</v>
      </c>
      <c r="L546" s="9" t="s">
        <v>22</v>
      </c>
      <c r="M546" s="9" t="s">
        <v>138</v>
      </c>
      <c r="N546" s="9" t="s">
        <v>110</v>
      </c>
      <c r="O546" s="5" t="s">
        <v>22</v>
      </c>
      <c r="P546" s="5" t="s">
        <v>4513</v>
      </c>
      <c r="Q546" s="5" t="s">
        <v>4514</v>
      </c>
      <c r="R546" s="5" t="s">
        <v>139</v>
      </c>
      <c r="S546" s="5" t="s">
        <v>25</v>
      </c>
      <c r="T546" s="5" t="s">
        <v>122</v>
      </c>
      <c r="U546" s="5" t="s">
        <v>147</v>
      </c>
      <c r="V546" s="5" t="s">
        <v>2187</v>
      </c>
      <c r="W546" s="5" t="s">
        <v>148</v>
      </c>
      <c r="X546" s="5" t="s">
        <v>123</v>
      </c>
      <c r="Y546" s="7"/>
      <c r="Z546" s="6" t="s">
        <v>141</v>
      </c>
      <c r="AA546" s="5" t="s">
        <v>25</v>
      </c>
      <c r="AB546" s="5" t="s">
        <v>4515</v>
      </c>
      <c r="AC546" s="5" t="s">
        <v>438</v>
      </c>
      <c r="AD546" s="5" t="s">
        <v>427</v>
      </c>
      <c r="AE546" s="6" t="s">
        <v>21</v>
      </c>
      <c r="AF546" s="5" t="s">
        <v>94</v>
      </c>
      <c r="AG546" s="5" t="s">
        <v>2187</v>
      </c>
      <c r="AH546" s="5" t="s">
        <v>128</v>
      </c>
      <c r="AI546" s="5" t="s">
        <v>4516</v>
      </c>
      <c r="AJ546" s="5" t="s">
        <v>130</v>
      </c>
      <c r="AK546" s="5" t="s">
        <v>64</v>
      </c>
      <c r="AL546" s="9" t="s">
        <v>108</v>
      </c>
      <c r="AM546" s="5" t="s">
        <v>4486</v>
      </c>
      <c r="AN546" s="5" t="s">
        <v>4517</v>
      </c>
      <c r="AO546" s="8" t="s">
        <v>131</v>
      </c>
      <c r="AP546" s="8" t="s">
        <v>132</v>
      </c>
      <c r="AQ546" t="s">
        <v>4518</v>
      </c>
      <c r="AR546" t="s">
        <v>1769</v>
      </c>
      <c r="AS546" t="s">
        <v>1770</v>
      </c>
    </row>
    <row r="547" spans="1:45" ht="15" customHeight="1" x14ac:dyDescent="0.2">
      <c r="A547" s="5" t="s">
        <v>4524</v>
      </c>
      <c r="B547" s="5" t="s">
        <v>4525</v>
      </c>
      <c r="C547" s="9" t="s">
        <v>403</v>
      </c>
      <c r="D547" s="5" t="s">
        <v>438</v>
      </c>
      <c r="E547" s="6" t="s">
        <v>222</v>
      </c>
      <c r="F547" s="5" t="s">
        <v>515</v>
      </c>
      <c r="G547" s="5" t="s">
        <v>773</v>
      </c>
      <c r="H547" s="5" t="s">
        <v>4505</v>
      </c>
      <c r="I547" s="5" t="s">
        <v>159</v>
      </c>
      <c r="J547" s="5" t="s">
        <v>4526</v>
      </c>
      <c r="K547" s="5" t="s">
        <v>109</v>
      </c>
      <c r="L547" s="9" t="s">
        <v>108</v>
      </c>
      <c r="M547" s="9" t="s">
        <v>108</v>
      </c>
      <c r="N547" s="9" t="s">
        <v>108</v>
      </c>
      <c r="O547" s="5" t="s">
        <v>108</v>
      </c>
      <c r="P547" s="5"/>
      <c r="Q547" s="5"/>
      <c r="R547" s="5" t="s">
        <v>139</v>
      </c>
      <c r="S547" s="5" t="s">
        <v>26</v>
      </c>
      <c r="T547" s="5" t="s">
        <v>122</v>
      </c>
      <c r="U547" s="5"/>
      <c r="V547" s="5"/>
      <c r="W547" s="5" t="s">
        <v>251</v>
      </c>
      <c r="X547" s="5" t="s">
        <v>217</v>
      </c>
      <c r="Y547" s="7"/>
      <c r="Z547" s="6" t="s">
        <v>219</v>
      </c>
      <c r="AA547" s="5" t="s">
        <v>26</v>
      </c>
      <c r="AB547" s="5" t="s">
        <v>1630</v>
      </c>
      <c r="AC547" s="5" t="s">
        <v>438</v>
      </c>
      <c r="AD547" s="5" t="s">
        <v>403</v>
      </c>
      <c r="AE547" s="6" t="s">
        <v>34</v>
      </c>
      <c r="AF547" s="5"/>
      <c r="AG547" s="5" t="s">
        <v>537</v>
      </c>
      <c r="AH547" s="5" t="s">
        <v>1782</v>
      </c>
      <c r="AI547" s="5" t="s">
        <v>1631</v>
      </c>
      <c r="AJ547" s="5" t="s">
        <v>130</v>
      </c>
      <c r="AK547" s="5" t="s">
        <v>64</v>
      </c>
      <c r="AL547" s="9" t="s">
        <v>108</v>
      </c>
      <c r="AM547" s="5" t="s">
        <v>4486</v>
      </c>
      <c r="AN547" s="5" t="s">
        <v>4527</v>
      </c>
      <c r="AO547" s="8" t="s">
        <v>131</v>
      </c>
      <c r="AP547" s="8" t="s">
        <v>132</v>
      </c>
      <c r="AQ547" t="s">
        <v>4523</v>
      </c>
      <c r="AR547" t="s">
        <v>1771</v>
      </c>
      <c r="AS547" t="s">
        <v>1770</v>
      </c>
    </row>
    <row r="548" spans="1:45" ht="15" customHeight="1" x14ac:dyDescent="0.2">
      <c r="A548" s="5" t="s">
        <v>4528</v>
      </c>
      <c r="B548" s="5" t="s">
        <v>4529</v>
      </c>
      <c r="C548" s="9" t="s">
        <v>403</v>
      </c>
      <c r="D548" s="5" t="s">
        <v>438</v>
      </c>
      <c r="E548" s="6" t="s">
        <v>341</v>
      </c>
      <c r="F548" s="5" t="s">
        <v>517</v>
      </c>
      <c r="G548" s="5" t="s">
        <v>691</v>
      </c>
      <c r="H548" s="5" t="s">
        <v>4100</v>
      </c>
      <c r="I548" s="5" t="s">
        <v>137</v>
      </c>
      <c r="J548" s="5" t="s">
        <v>4530</v>
      </c>
      <c r="K548" s="5" t="s">
        <v>109</v>
      </c>
      <c r="L548" s="9" t="s">
        <v>108</v>
      </c>
      <c r="M548" s="9" t="s">
        <v>108</v>
      </c>
      <c r="N548" s="9" t="s">
        <v>108</v>
      </c>
      <c r="O548" s="5" t="s">
        <v>108</v>
      </c>
      <c r="P548" s="5"/>
      <c r="Q548" s="5"/>
      <c r="R548" s="5" t="s">
        <v>139</v>
      </c>
      <c r="S548" s="5" t="s">
        <v>30</v>
      </c>
      <c r="T548" s="5" t="s">
        <v>122</v>
      </c>
      <c r="U548" s="5"/>
      <c r="V548" s="5"/>
      <c r="W548" s="5" t="s">
        <v>251</v>
      </c>
      <c r="X548" s="5" t="s">
        <v>217</v>
      </c>
      <c r="Y548" s="7"/>
      <c r="Z548" s="6" t="s">
        <v>141</v>
      </c>
      <c r="AA548" s="5" t="s">
        <v>30</v>
      </c>
      <c r="AB548" s="5" t="s">
        <v>237</v>
      </c>
      <c r="AC548" s="5" t="s">
        <v>438</v>
      </c>
      <c r="AD548" s="5" t="s">
        <v>403</v>
      </c>
      <c r="AE548" s="6" t="s">
        <v>21</v>
      </c>
      <c r="AF548" s="5"/>
      <c r="AG548" s="5" t="s">
        <v>537</v>
      </c>
      <c r="AH548" s="5" t="s">
        <v>1782</v>
      </c>
      <c r="AI548" s="5" t="s">
        <v>238</v>
      </c>
      <c r="AJ548" s="5" t="s">
        <v>130</v>
      </c>
      <c r="AK548" s="5" t="s">
        <v>64</v>
      </c>
      <c r="AL548" s="9" t="s">
        <v>108</v>
      </c>
      <c r="AM548" s="5" t="s">
        <v>4486</v>
      </c>
      <c r="AN548" s="5" t="s">
        <v>4531</v>
      </c>
      <c r="AO548" s="8" t="s">
        <v>131</v>
      </c>
      <c r="AP548" s="8" t="s">
        <v>132</v>
      </c>
      <c r="AQ548" t="s">
        <v>4532</v>
      </c>
      <c r="AR548" t="s">
        <v>1769</v>
      </c>
      <c r="AS548" t="s">
        <v>1770</v>
      </c>
    </row>
    <row r="549" spans="1:45" ht="15" customHeight="1" x14ac:dyDescent="0.2">
      <c r="A549" s="5" t="s">
        <v>4533</v>
      </c>
      <c r="B549" s="5" t="s">
        <v>4534</v>
      </c>
      <c r="C549" s="9" t="s">
        <v>403</v>
      </c>
      <c r="D549" s="5" t="s">
        <v>438</v>
      </c>
      <c r="E549" s="6" t="s">
        <v>173</v>
      </c>
      <c r="F549" s="5" t="s">
        <v>494</v>
      </c>
      <c r="G549" s="5" t="s">
        <v>828</v>
      </c>
      <c r="H549" s="5" t="s">
        <v>4100</v>
      </c>
      <c r="I549" s="5" t="s">
        <v>137</v>
      </c>
      <c r="J549" s="5" t="s">
        <v>4535</v>
      </c>
      <c r="K549" s="5" t="s">
        <v>109</v>
      </c>
      <c r="L549" s="9" t="s">
        <v>108</v>
      </c>
      <c r="M549" s="9" t="s">
        <v>108</v>
      </c>
      <c r="N549" s="9" t="s">
        <v>108</v>
      </c>
      <c r="O549" s="5" t="s">
        <v>108</v>
      </c>
      <c r="P549" s="5"/>
      <c r="Q549" s="7"/>
      <c r="R549" s="5" t="s">
        <v>139</v>
      </c>
      <c r="S549" s="5" t="s">
        <v>23</v>
      </c>
      <c r="T549" s="5" t="s">
        <v>122</v>
      </c>
      <c r="U549" s="7"/>
      <c r="V549" s="5"/>
      <c r="W549" s="5" t="s">
        <v>251</v>
      </c>
      <c r="X549" s="5" t="s">
        <v>217</v>
      </c>
      <c r="Y549" s="7"/>
      <c r="Z549" s="6" t="s">
        <v>164</v>
      </c>
      <c r="AA549" s="5" t="s">
        <v>23</v>
      </c>
      <c r="AB549" s="5" t="s">
        <v>4154</v>
      </c>
      <c r="AC549" s="5" t="s">
        <v>438</v>
      </c>
      <c r="AD549" s="5" t="s">
        <v>403</v>
      </c>
      <c r="AE549" s="6" t="s">
        <v>21</v>
      </c>
      <c r="AF549" s="5"/>
      <c r="AG549" s="5" t="s">
        <v>459</v>
      </c>
      <c r="AH549" s="5" t="s">
        <v>1782</v>
      </c>
      <c r="AI549" s="5" t="s">
        <v>4155</v>
      </c>
      <c r="AJ549" s="5" t="s">
        <v>130</v>
      </c>
      <c r="AK549" s="5" t="s">
        <v>64</v>
      </c>
      <c r="AL549" s="9" t="s">
        <v>108</v>
      </c>
      <c r="AM549" s="5" t="s">
        <v>4486</v>
      </c>
      <c r="AN549" s="5" t="s">
        <v>4536</v>
      </c>
      <c r="AO549" s="8" t="s">
        <v>131</v>
      </c>
      <c r="AP549" s="8" t="s">
        <v>132</v>
      </c>
      <c r="AQ549" t="s">
        <v>4537</v>
      </c>
      <c r="AR549" t="s">
        <v>1769</v>
      </c>
      <c r="AS549" t="s">
        <v>1770</v>
      </c>
    </row>
    <row r="550" spans="1:45" ht="15" customHeight="1" x14ac:dyDescent="0.2">
      <c r="A550" s="5" t="s">
        <v>4538</v>
      </c>
      <c r="B550" s="5" t="s">
        <v>4539</v>
      </c>
      <c r="C550" s="9" t="s">
        <v>421</v>
      </c>
      <c r="D550" s="5" t="s">
        <v>438</v>
      </c>
      <c r="E550" s="6" t="s">
        <v>167</v>
      </c>
      <c r="F550" s="5" t="s">
        <v>1036</v>
      </c>
      <c r="G550" s="5" t="s">
        <v>1490</v>
      </c>
      <c r="H550" s="5" t="s">
        <v>3894</v>
      </c>
      <c r="I550" s="5" t="s">
        <v>137</v>
      </c>
      <c r="J550" s="5" t="s">
        <v>4540</v>
      </c>
      <c r="K550" s="5" t="s">
        <v>109</v>
      </c>
      <c r="L550" s="9" t="s">
        <v>48</v>
      </c>
      <c r="M550" s="9" t="s">
        <v>138</v>
      </c>
      <c r="N550" s="9" t="s">
        <v>103</v>
      </c>
      <c r="O550" s="5" t="s">
        <v>22</v>
      </c>
      <c r="P550" s="7" t="s">
        <v>4540</v>
      </c>
      <c r="Q550" s="5" t="s">
        <v>4541</v>
      </c>
      <c r="R550" s="5" t="s">
        <v>139</v>
      </c>
      <c r="S550" s="5" t="s">
        <v>25</v>
      </c>
      <c r="T550" s="5" t="s">
        <v>122</v>
      </c>
      <c r="U550" s="5" t="s">
        <v>147</v>
      </c>
      <c r="V550" s="5" t="s">
        <v>1618</v>
      </c>
      <c r="W550" s="5" t="s">
        <v>181</v>
      </c>
      <c r="X550" s="5" t="s">
        <v>123</v>
      </c>
      <c r="Y550" s="7"/>
      <c r="Z550" s="6" t="s">
        <v>141</v>
      </c>
      <c r="AA550" s="5" t="s">
        <v>25</v>
      </c>
      <c r="AB550" s="5" t="s">
        <v>4542</v>
      </c>
      <c r="AC550" s="5" t="s">
        <v>438</v>
      </c>
      <c r="AD550" s="5" t="s">
        <v>421</v>
      </c>
      <c r="AE550" s="6" t="s">
        <v>21</v>
      </c>
      <c r="AF550" s="5" t="s">
        <v>94</v>
      </c>
      <c r="AG550" s="5" t="s">
        <v>1618</v>
      </c>
      <c r="AH550" s="5" t="s">
        <v>128</v>
      </c>
      <c r="AI550" s="5" t="s">
        <v>4543</v>
      </c>
      <c r="AJ550" s="5" t="s">
        <v>130</v>
      </c>
      <c r="AK550" s="5" t="s">
        <v>64</v>
      </c>
      <c r="AL550" s="9" t="s">
        <v>108</v>
      </c>
      <c r="AM550" s="5" t="s">
        <v>4486</v>
      </c>
      <c r="AN550" s="5" t="s">
        <v>4544</v>
      </c>
      <c r="AO550" s="8" t="s">
        <v>131</v>
      </c>
      <c r="AP550" s="8" t="s">
        <v>132</v>
      </c>
      <c r="AQ550" t="s">
        <v>4545</v>
      </c>
      <c r="AR550" t="s">
        <v>1769</v>
      </c>
      <c r="AS550" t="s">
        <v>1770</v>
      </c>
    </row>
    <row r="551" spans="1:45" ht="15" customHeight="1" x14ac:dyDescent="0.2">
      <c r="A551" s="5" t="s">
        <v>4546</v>
      </c>
      <c r="B551" s="5" t="s">
        <v>4547</v>
      </c>
      <c r="C551" s="9" t="s">
        <v>421</v>
      </c>
      <c r="D551" s="5" t="s">
        <v>438</v>
      </c>
      <c r="E551" s="6" t="s">
        <v>163</v>
      </c>
      <c r="F551" s="5" t="s">
        <v>721</v>
      </c>
      <c r="G551" s="5" t="s">
        <v>3413</v>
      </c>
      <c r="H551" s="5" t="s">
        <v>4483</v>
      </c>
      <c r="I551" s="5" t="s">
        <v>137</v>
      </c>
      <c r="J551" s="5" t="s">
        <v>4548</v>
      </c>
      <c r="K551" s="5" t="s">
        <v>109</v>
      </c>
      <c r="L551" s="10" t="s">
        <v>108</v>
      </c>
      <c r="M551" s="9" t="s">
        <v>108</v>
      </c>
      <c r="N551" s="9" t="s">
        <v>108</v>
      </c>
      <c r="O551" s="5" t="s">
        <v>108</v>
      </c>
      <c r="P551" s="5"/>
      <c r="Q551" s="5"/>
      <c r="R551" s="5" t="s">
        <v>139</v>
      </c>
      <c r="S551" s="5" t="s">
        <v>26</v>
      </c>
      <c r="T551" s="5" t="s">
        <v>122</v>
      </c>
      <c r="U551" s="5"/>
      <c r="V551" s="5"/>
      <c r="W551" s="5" t="s">
        <v>181</v>
      </c>
      <c r="X551" s="5" t="s">
        <v>148</v>
      </c>
      <c r="Y551" s="7"/>
      <c r="Z551" s="6" t="s">
        <v>164</v>
      </c>
      <c r="AA551" s="5" t="s">
        <v>26</v>
      </c>
      <c r="AB551" s="5" t="s">
        <v>1990</v>
      </c>
      <c r="AC551" s="5" t="s">
        <v>438</v>
      </c>
      <c r="AD551" s="5" t="s">
        <v>421</v>
      </c>
      <c r="AE551" s="6" t="s">
        <v>21</v>
      </c>
      <c r="AF551" s="5"/>
      <c r="AG551" s="5" t="s">
        <v>963</v>
      </c>
      <c r="AH551" s="5" t="s">
        <v>1782</v>
      </c>
      <c r="AI551" s="5" t="s">
        <v>1991</v>
      </c>
      <c r="AJ551" s="5" t="s">
        <v>130</v>
      </c>
      <c r="AK551" s="5" t="s">
        <v>64</v>
      </c>
      <c r="AL551" s="9" t="s">
        <v>108</v>
      </c>
      <c r="AM551" s="5" t="s">
        <v>4486</v>
      </c>
      <c r="AN551" s="5" t="s">
        <v>4549</v>
      </c>
      <c r="AO551" s="8" t="s">
        <v>131</v>
      </c>
      <c r="AP551" s="8" t="s">
        <v>132</v>
      </c>
      <c r="AQ551" t="s">
        <v>4550</v>
      </c>
      <c r="AR551" t="s">
        <v>1769</v>
      </c>
      <c r="AS551" t="s">
        <v>1770</v>
      </c>
    </row>
    <row r="552" spans="1:45" ht="15" customHeight="1" x14ac:dyDescent="0.2">
      <c r="A552" s="5" t="s">
        <v>4551</v>
      </c>
      <c r="B552" s="5" t="s">
        <v>4552</v>
      </c>
      <c r="C552" s="9" t="s">
        <v>421</v>
      </c>
      <c r="D552" s="5" t="s">
        <v>438</v>
      </c>
      <c r="E552" s="6" t="s">
        <v>172</v>
      </c>
      <c r="F552" s="5" t="s">
        <v>995</v>
      </c>
      <c r="G552" s="5" t="s">
        <v>1279</v>
      </c>
      <c r="H552" s="5" t="s">
        <v>3413</v>
      </c>
      <c r="I552" s="5" t="s">
        <v>1117</v>
      </c>
      <c r="J552" s="5" t="s">
        <v>4553</v>
      </c>
      <c r="K552" s="5" t="s">
        <v>109</v>
      </c>
      <c r="L552" s="9" t="s">
        <v>108</v>
      </c>
      <c r="M552" s="9" t="s">
        <v>108</v>
      </c>
      <c r="N552" s="9" t="s">
        <v>108</v>
      </c>
      <c r="O552" s="5" t="s">
        <v>108</v>
      </c>
      <c r="P552" s="5"/>
      <c r="Q552" s="7"/>
      <c r="R552" s="5" t="s">
        <v>139</v>
      </c>
      <c r="S552" s="5" t="s">
        <v>81</v>
      </c>
      <c r="T552" s="5" t="s">
        <v>161</v>
      </c>
      <c r="U552" s="5"/>
      <c r="V552" s="5"/>
      <c r="W552" s="5" t="s">
        <v>181</v>
      </c>
      <c r="X552" s="5" t="s">
        <v>123</v>
      </c>
      <c r="Y552" s="7"/>
      <c r="Z552" s="6" t="s">
        <v>141</v>
      </c>
      <c r="AA552" s="5" t="s">
        <v>81</v>
      </c>
      <c r="AB552" s="5" t="s">
        <v>4554</v>
      </c>
      <c r="AC552" s="5" t="s">
        <v>438</v>
      </c>
      <c r="AD552" s="5" t="s">
        <v>421</v>
      </c>
      <c r="AE552" s="6" t="s">
        <v>21</v>
      </c>
      <c r="AF552" s="5"/>
      <c r="AG552" s="5" t="s">
        <v>967</v>
      </c>
      <c r="AH552" s="5" t="s">
        <v>1782</v>
      </c>
      <c r="AI552" s="5" t="s">
        <v>4555</v>
      </c>
      <c r="AJ552" s="5" t="s">
        <v>130</v>
      </c>
      <c r="AK552" s="5" t="s">
        <v>64</v>
      </c>
      <c r="AL552" s="9" t="s">
        <v>108</v>
      </c>
      <c r="AM552" s="5" t="s">
        <v>4486</v>
      </c>
      <c r="AN552" s="5" t="s">
        <v>4556</v>
      </c>
      <c r="AO552" s="8" t="s">
        <v>131</v>
      </c>
      <c r="AP552" s="8" t="s">
        <v>132</v>
      </c>
      <c r="AQ552" t="s">
        <v>4557</v>
      </c>
      <c r="AR552" t="s">
        <v>1769</v>
      </c>
      <c r="AS552" t="s">
        <v>1770</v>
      </c>
    </row>
    <row r="553" spans="1:45" ht="15" customHeight="1" x14ac:dyDescent="0.2">
      <c r="A553" s="5" t="s">
        <v>4558</v>
      </c>
      <c r="B553" s="5" t="s">
        <v>4559</v>
      </c>
      <c r="C553" s="9" t="s">
        <v>421</v>
      </c>
      <c r="D553" s="5" t="s">
        <v>438</v>
      </c>
      <c r="E553" s="6" t="s">
        <v>118</v>
      </c>
      <c r="F553" s="5" t="s">
        <v>1121</v>
      </c>
      <c r="G553" s="5" t="s">
        <v>1354</v>
      </c>
      <c r="H553" s="5" t="s">
        <v>2949</v>
      </c>
      <c r="I553" s="5" t="s">
        <v>201</v>
      </c>
      <c r="J553" s="5" t="s">
        <v>4560</v>
      </c>
      <c r="K553" s="5" t="s">
        <v>109</v>
      </c>
      <c r="L553" s="9" t="s">
        <v>22</v>
      </c>
      <c r="M553" s="9" t="s">
        <v>138</v>
      </c>
      <c r="N553" s="9" t="s">
        <v>110</v>
      </c>
      <c r="O553" s="5" t="s">
        <v>22</v>
      </c>
      <c r="P553" s="5"/>
      <c r="Q553" s="5" t="s">
        <v>4561</v>
      </c>
      <c r="R553" s="5" t="s">
        <v>121</v>
      </c>
      <c r="S553" s="5" t="s">
        <v>24</v>
      </c>
      <c r="T553" s="5" t="s">
        <v>122</v>
      </c>
      <c r="U553" s="7" t="s">
        <v>147</v>
      </c>
      <c r="V553" s="5" t="s">
        <v>3718</v>
      </c>
      <c r="W553" s="5" t="s">
        <v>148</v>
      </c>
      <c r="X553" s="5" t="s">
        <v>123</v>
      </c>
      <c r="Y553" s="7"/>
      <c r="Z553" s="6" t="s">
        <v>125</v>
      </c>
      <c r="AA553" s="5" t="s">
        <v>24</v>
      </c>
      <c r="AB553" s="5" t="s">
        <v>4562</v>
      </c>
      <c r="AC553" s="5" t="s">
        <v>438</v>
      </c>
      <c r="AD553" s="5" t="s">
        <v>427</v>
      </c>
      <c r="AE553" s="6" t="s">
        <v>84</v>
      </c>
      <c r="AF553" s="5" t="s">
        <v>94</v>
      </c>
      <c r="AG553" s="5" t="s">
        <v>3718</v>
      </c>
      <c r="AH553" s="5" t="s">
        <v>128</v>
      </c>
      <c r="AI553" s="5" t="s">
        <v>4563</v>
      </c>
      <c r="AJ553" s="5" t="s">
        <v>130</v>
      </c>
      <c r="AK553" s="5" t="s">
        <v>64</v>
      </c>
      <c r="AL553" s="9" t="s">
        <v>108</v>
      </c>
      <c r="AM553" s="5" t="s">
        <v>4486</v>
      </c>
      <c r="AN553" s="5" t="s">
        <v>4564</v>
      </c>
      <c r="AO553" s="8" t="s">
        <v>131</v>
      </c>
      <c r="AP553" s="8" t="s">
        <v>132</v>
      </c>
      <c r="AQ553" t="s">
        <v>4565</v>
      </c>
      <c r="AR553" t="s">
        <v>1769</v>
      </c>
      <c r="AS553" t="s">
        <v>1770</v>
      </c>
    </row>
    <row r="554" spans="1:45" ht="15" customHeight="1" x14ac:dyDescent="0.2">
      <c r="A554" s="5" t="s">
        <v>4566</v>
      </c>
      <c r="B554" s="5" t="s">
        <v>4567</v>
      </c>
      <c r="C554" s="9" t="s">
        <v>421</v>
      </c>
      <c r="D554" s="5" t="s">
        <v>438</v>
      </c>
      <c r="E554" s="6" t="s">
        <v>160</v>
      </c>
      <c r="F554" s="5" t="s">
        <v>985</v>
      </c>
      <c r="G554" s="5" t="s">
        <v>3670</v>
      </c>
      <c r="H554" s="5" t="s">
        <v>4505</v>
      </c>
      <c r="I554" s="5" t="s">
        <v>137</v>
      </c>
      <c r="J554" s="5" t="s">
        <v>4568</v>
      </c>
      <c r="K554" s="5" t="s">
        <v>810</v>
      </c>
      <c r="L554" s="9" t="s">
        <v>48</v>
      </c>
      <c r="M554" s="9" t="s">
        <v>1197</v>
      </c>
      <c r="N554" s="9" t="s">
        <v>303</v>
      </c>
      <c r="O554" s="5" t="s">
        <v>144</v>
      </c>
      <c r="P554" s="7" t="s">
        <v>4569</v>
      </c>
      <c r="Q554" s="5"/>
      <c r="R554" s="5" t="s">
        <v>121</v>
      </c>
      <c r="S554" s="5" t="s">
        <v>24</v>
      </c>
      <c r="T554" s="5" t="s">
        <v>122</v>
      </c>
      <c r="U554" s="5" t="s">
        <v>147</v>
      </c>
      <c r="V554" s="5" t="s">
        <v>876</v>
      </c>
      <c r="W554" s="5" t="s">
        <v>181</v>
      </c>
      <c r="X554" s="5" t="s">
        <v>123</v>
      </c>
      <c r="Y554" s="7"/>
      <c r="Z554" s="6" t="s">
        <v>141</v>
      </c>
      <c r="AA554" s="5" t="s">
        <v>24</v>
      </c>
      <c r="AB554" s="5" t="s">
        <v>2898</v>
      </c>
      <c r="AC554" s="5" t="s">
        <v>438</v>
      </c>
      <c r="AD554" s="5" t="s">
        <v>421</v>
      </c>
      <c r="AE554" s="6" t="s">
        <v>21</v>
      </c>
      <c r="AF554" s="5" t="s">
        <v>94</v>
      </c>
      <c r="AG554" s="5" t="s">
        <v>876</v>
      </c>
      <c r="AH554" s="5" t="s">
        <v>128</v>
      </c>
      <c r="AI554" s="5" t="s">
        <v>2899</v>
      </c>
      <c r="AJ554" s="5" t="s">
        <v>130</v>
      </c>
      <c r="AK554" s="5" t="s">
        <v>64</v>
      </c>
      <c r="AL554" s="9" t="s">
        <v>108</v>
      </c>
      <c r="AM554" s="5" t="s">
        <v>4486</v>
      </c>
      <c r="AN554" s="5" t="s">
        <v>4570</v>
      </c>
      <c r="AO554" s="8" t="s">
        <v>131</v>
      </c>
      <c r="AP554" s="8" t="s">
        <v>132</v>
      </c>
      <c r="AQ554" t="s">
        <v>4571</v>
      </c>
      <c r="AR554" t="s">
        <v>1769</v>
      </c>
      <c r="AS554" t="s">
        <v>1770</v>
      </c>
    </row>
    <row r="555" spans="1:45" ht="15" customHeight="1" x14ac:dyDescent="0.2">
      <c r="A555" s="5" t="s">
        <v>4572</v>
      </c>
      <c r="B555" s="5" t="s">
        <v>4573</v>
      </c>
      <c r="C555" s="9" t="s">
        <v>421</v>
      </c>
      <c r="D555" s="5" t="s">
        <v>438</v>
      </c>
      <c r="E555" s="6" t="s">
        <v>118</v>
      </c>
      <c r="F555" s="5" t="s">
        <v>772</v>
      </c>
      <c r="G555" s="5" t="s">
        <v>1497</v>
      </c>
      <c r="H555" s="5" t="s">
        <v>4574</v>
      </c>
      <c r="I555" s="5" t="s">
        <v>137</v>
      </c>
      <c r="J555" s="5" t="s">
        <v>4575</v>
      </c>
      <c r="K555" s="5" t="s">
        <v>810</v>
      </c>
      <c r="L555" s="9" t="s">
        <v>48</v>
      </c>
      <c r="M555" s="9" t="s">
        <v>1197</v>
      </c>
      <c r="N555" s="9" t="s">
        <v>303</v>
      </c>
      <c r="O555" s="5" t="s">
        <v>144</v>
      </c>
      <c r="P555" s="5" t="s">
        <v>4576</v>
      </c>
      <c r="Q555" s="5"/>
      <c r="R555" s="5" t="s">
        <v>121</v>
      </c>
      <c r="S555" s="5" t="s">
        <v>32</v>
      </c>
      <c r="T555" s="5" t="s">
        <v>122</v>
      </c>
      <c r="U555" s="5" t="s">
        <v>147</v>
      </c>
      <c r="V555" s="5" t="s">
        <v>1053</v>
      </c>
      <c r="W555" s="5" t="s">
        <v>181</v>
      </c>
      <c r="X555" s="5" t="s">
        <v>148</v>
      </c>
      <c r="Y555" s="7"/>
      <c r="Z555" s="6" t="s">
        <v>125</v>
      </c>
      <c r="AA555" s="5" t="s">
        <v>32</v>
      </c>
      <c r="AB555" s="5" t="s">
        <v>4577</v>
      </c>
      <c r="AC555" s="5" t="s">
        <v>438</v>
      </c>
      <c r="AD555" s="5" t="s">
        <v>421</v>
      </c>
      <c r="AE555" s="6" t="s">
        <v>21</v>
      </c>
      <c r="AF555" s="5" t="s">
        <v>94</v>
      </c>
      <c r="AG555" s="5" t="s">
        <v>1053</v>
      </c>
      <c r="AH555" s="5" t="s">
        <v>128</v>
      </c>
      <c r="AI555" s="5" t="s">
        <v>4578</v>
      </c>
      <c r="AJ555" s="5" t="s">
        <v>130</v>
      </c>
      <c r="AK555" s="5" t="s">
        <v>64</v>
      </c>
      <c r="AL555" s="9" t="s">
        <v>108</v>
      </c>
      <c r="AM555" s="5" t="s">
        <v>4486</v>
      </c>
      <c r="AN555" s="5" t="s">
        <v>4579</v>
      </c>
      <c r="AO555" s="8" t="s">
        <v>131</v>
      </c>
      <c r="AP555" s="8" t="s">
        <v>132</v>
      </c>
      <c r="AQ555" t="s">
        <v>4580</v>
      </c>
      <c r="AR555" t="s">
        <v>1769</v>
      </c>
      <c r="AS555" t="s">
        <v>1770</v>
      </c>
    </row>
    <row r="556" spans="1:45" ht="15" customHeight="1" x14ac:dyDescent="0.2">
      <c r="A556" s="5" t="s">
        <v>4581</v>
      </c>
      <c r="B556" s="5" t="s">
        <v>4582</v>
      </c>
      <c r="C556" s="9" t="s">
        <v>421</v>
      </c>
      <c r="D556" s="5" t="s">
        <v>438</v>
      </c>
      <c r="E556" s="6" t="s">
        <v>222</v>
      </c>
      <c r="F556" s="5" t="s">
        <v>784</v>
      </c>
      <c r="G556" s="5" t="s">
        <v>3006</v>
      </c>
      <c r="H556" s="5" t="s">
        <v>3894</v>
      </c>
      <c r="I556" s="5" t="s">
        <v>137</v>
      </c>
      <c r="J556" s="5" t="s">
        <v>4583</v>
      </c>
      <c r="K556" s="5" t="s">
        <v>4584</v>
      </c>
      <c r="L556" s="9" t="s">
        <v>22</v>
      </c>
      <c r="M556" s="9" t="s">
        <v>54</v>
      </c>
      <c r="N556" s="9" t="s">
        <v>4585</v>
      </c>
      <c r="O556" s="5" t="s">
        <v>22</v>
      </c>
      <c r="P556" s="5" t="s">
        <v>4583</v>
      </c>
      <c r="Q556" s="5" t="s">
        <v>4586</v>
      </c>
      <c r="R556" s="5" t="s">
        <v>139</v>
      </c>
      <c r="S556" s="5" t="s">
        <v>88</v>
      </c>
      <c r="T556" s="5" t="s">
        <v>122</v>
      </c>
      <c r="U556" s="5" t="s">
        <v>147</v>
      </c>
      <c r="V556" s="5" t="s">
        <v>647</v>
      </c>
      <c r="W556" s="5" t="s">
        <v>181</v>
      </c>
      <c r="X556" s="5" t="s">
        <v>148</v>
      </c>
      <c r="Y556" s="7"/>
      <c r="Z556" s="6" t="s">
        <v>219</v>
      </c>
      <c r="AA556" s="5" t="s">
        <v>88</v>
      </c>
      <c r="AB556" s="5" t="s">
        <v>4587</v>
      </c>
      <c r="AC556" s="5" t="s">
        <v>438</v>
      </c>
      <c r="AD556" s="5" t="s">
        <v>421</v>
      </c>
      <c r="AE556" s="6" t="s">
        <v>21</v>
      </c>
      <c r="AF556" s="5" t="s">
        <v>94</v>
      </c>
      <c r="AG556" s="5" t="s">
        <v>647</v>
      </c>
      <c r="AH556" s="5" t="s">
        <v>128</v>
      </c>
      <c r="AI556" s="5" t="s">
        <v>4588</v>
      </c>
      <c r="AJ556" s="5" t="s">
        <v>151</v>
      </c>
      <c r="AK556" s="5" t="s">
        <v>64</v>
      </c>
      <c r="AL556" s="9" t="s">
        <v>82</v>
      </c>
      <c r="AM556" s="5" t="s">
        <v>4486</v>
      </c>
      <c r="AN556" s="5" t="s">
        <v>4589</v>
      </c>
      <c r="AO556" s="8" t="s">
        <v>131</v>
      </c>
      <c r="AP556" s="8" t="s">
        <v>132</v>
      </c>
      <c r="AQ556" t="s">
        <v>4590</v>
      </c>
      <c r="AR556" t="s">
        <v>1769</v>
      </c>
      <c r="AS556" t="s">
        <v>1770</v>
      </c>
    </row>
    <row r="557" spans="1:45" ht="15" customHeight="1" x14ac:dyDescent="0.2">
      <c r="A557" s="5" t="s">
        <v>4591</v>
      </c>
      <c r="B557" s="5" t="s">
        <v>4592</v>
      </c>
      <c r="C557" s="9" t="s">
        <v>411</v>
      </c>
      <c r="D557" s="5" t="s">
        <v>438</v>
      </c>
      <c r="E557" s="6" t="s">
        <v>118</v>
      </c>
      <c r="F557" s="5" t="s">
        <v>690</v>
      </c>
      <c r="G557" s="5" t="s">
        <v>1592</v>
      </c>
      <c r="H557" s="5" t="s">
        <v>4483</v>
      </c>
      <c r="I557" s="5" t="s">
        <v>137</v>
      </c>
      <c r="J557" s="5" t="s">
        <v>4593</v>
      </c>
      <c r="K557" s="5" t="s">
        <v>810</v>
      </c>
      <c r="L557" s="9" t="s">
        <v>48</v>
      </c>
      <c r="M557" s="9" t="s">
        <v>1197</v>
      </c>
      <c r="N557" s="9" t="s">
        <v>303</v>
      </c>
      <c r="O557" s="5" t="s">
        <v>22</v>
      </c>
      <c r="P557" s="5" t="s">
        <v>4594</v>
      </c>
      <c r="Q557" s="5"/>
      <c r="R557" s="5" t="s">
        <v>121</v>
      </c>
      <c r="S557" s="5" t="s">
        <v>32</v>
      </c>
      <c r="T557" s="5" t="s">
        <v>122</v>
      </c>
      <c r="U557" s="5" t="s">
        <v>147</v>
      </c>
      <c r="V557" s="5" t="s">
        <v>876</v>
      </c>
      <c r="W557" s="5" t="s">
        <v>217</v>
      </c>
      <c r="X557" s="5" t="s">
        <v>148</v>
      </c>
      <c r="Y557" s="7"/>
      <c r="Z557" s="6" t="s">
        <v>125</v>
      </c>
      <c r="AA557" s="5" t="s">
        <v>32</v>
      </c>
      <c r="AB557" s="5" t="s">
        <v>4577</v>
      </c>
      <c r="AC557" s="5" t="s">
        <v>438</v>
      </c>
      <c r="AD557" s="5" t="s">
        <v>411</v>
      </c>
      <c r="AE557" s="6" t="s">
        <v>21</v>
      </c>
      <c r="AF557" s="5" t="s">
        <v>94</v>
      </c>
      <c r="AG557" s="5" t="s">
        <v>876</v>
      </c>
      <c r="AH557" s="5" t="s">
        <v>128</v>
      </c>
      <c r="AI557" s="5" t="s">
        <v>4578</v>
      </c>
      <c r="AJ557" s="5" t="s">
        <v>130</v>
      </c>
      <c r="AK557" s="5" t="s">
        <v>64</v>
      </c>
      <c r="AL557" s="9" t="s">
        <v>108</v>
      </c>
      <c r="AM557" s="5" t="s">
        <v>4486</v>
      </c>
      <c r="AN557" s="5" t="s">
        <v>4595</v>
      </c>
      <c r="AO557" s="8" t="s">
        <v>131</v>
      </c>
      <c r="AP557" s="8" t="s">
        <v>132</v>
      </c>
      <c r="AQ557" t="s">
        <v>4596</v>
      </c>
      <c r="AR557" t="s">
        <v>1769</v>
      </c>
      <c r="AS557" t="s">
        <v>1770</v>
      </c>
    </row>
    <row r="558" spans="1:45" ht="15" customHeight="1" x14ac:dyDescent="0.2">
      <c r="A558" s="5" t="s">
        <v>4597</v>
      </c>
      <c r="B558" s="5" t="s">
        <v>4598</v>
      </c>
      <c r="C558" s="9" t="s">
        <v>411</v>
      </c>
      <c r="D558" s="5" t="s">
        <v>438</v>
      </c>
      <c r="E558" s="6" t="s">
        <v>118</v>
      </c>
      <c r="F558" s="5" t="s">
        <v>590</v>
      </c>
      <c r="G558" s="5" t="s">
        <v>627</v>
      </c>
      <c r="H558" s="5" t="s">
        <v>4483</v>
      </c>
      <c r="I558" s="5" t="s">
        <v>137</v>
      </c>
      <c r="J558" s="5" t="s">
        <v>4599</v>
      </c>
      <c r="K558" s="5" t="s">
        <v>109</v>
      </c>
      <c r="L558" s="9" t="s">
        <v>22</v>
      </c>
      <c r="M558" s="9" t="s">
        <v>138</v>
      </c>
      <c r="N558" s="9" t="s">
        <v>497</v>
      </c>
      <c r="O558" s="5" t="s">
        <v>22</v>
      </c>
      <c r="P558" s="5" t="s">
        <v>4600</v>
      </c>
      <c r="Q558" s="5" t="s">
        <v>4601</v>
      </c>
      <c r="R558" s="5" t="s">
        <v>121</v>
      </c>
      <c r="S558" s="5" t="s">
        <v>24</v>
      </c>
      <c r="T558" s="5" t="s">
        <v>122</v>
      </c>
      <c r="U558" s="5" t="s">
        <v>336</v>
      </c>
      <c r="V558" s="5" t="s">
        <v>647</v>
      </c>
      <c r="W558" s="5" t="s">
        <v>217</v>
      </c>
      <c r="X558" s="5" t="s">
        <v>181</v>
      </c>
      <c r="Y558" s="7"/>
      <c r="Z558" s="6" t="s">
        <v>125</v>
      </c>
      <c r="AA558" s="5" t="s">
        <v>24</v>
      </c>
      <c r="AB558" s="5" t="s">
        <v>4602</v>
      </c>
      <c r="AC558" s="5" t="s">
        <v>438</v>
      </c>
      <c r="AD558" s="5" t="s">
        <v>411</v>
      </c>
      <c r="AE558" s="6" t="s">
        <v>21</v>
      </c>
      <c r="AF558" s="5" t="s">
        <v>162</v>
      </c>
      <c r="AG558" s="5" t="s">
        <v>647</v>
      </c>
      <c r="AH558" s="5" t="s">
        <v>128</v>
      </c>
      <c r="AI558" s="5" t="s">
        <v>4603</v>
      </c>
      <c r="AJ558" s="5" t="s">
        <v>151</v>
      </c>
      <c r="AK558" s="5" t="s">
        <v>64</v>
      </c>
      <c r="AL558" s="9" t="s">
        <v>82</v>
      </c>
      <c r="AM558" s="5" t="s">
        <v>4486</v>
      </c>
      <c r="AN558" s="5" t="s">
        <v>4604</v>
      </c>
      <c r="AO558" s="8" t="s">
        <v>131</v>
      </c>
      <c r="AP558" s="8" t="s">
        <v>132</v>
      </c>
      <c r="AQ558" t="s">
        <v>4605</v>
      </c>
      <c r="AR558" t="s">
        <v>1769</v>
      </c>
      <c r="AS558" t="s">
        <v>1770</v>
      </c>
    </row>
    <row r="559" spans="1:45" ht="15" customHeight="1" x14ac:dyDescent="0.2">
      <c r="A559" s="5" t="s">
        <v>4606</v>
      </c>
      <c r="B559" s="5" t="s">
        <v>4607</v>
      </c>
      <c r="C559" s="9" t="s">
        <v>411</v>
      </c>
      <c r="D559" s="5" t="s">
        <v>438</v>
      </c>
      <c r="E559" s="6" t="s">
        <v>118</v>
      </c>
      <c r="F559" s="5" t="s">
        <v>628</v>
      </c>
      <c r="G559" s="5" t="s">
        <v>663</v>
      </c>
      <c r="H559" s="5" t="s">
        <v>4483</v>
      </c>
      <c r="I559" s="5" t="s">
        <v>137</v>
      </c>
      <c r="J559" s="5" t="s">
        <v>4608</v>
      </c>
      <c r="K559" s="5" t="s">
        <v>109</v>
      </c>
      <c r="L559" s="9" t="s">
        <v>539</v>
      </c>
      <c r="M559" s="9" t="s">
        <v>138</v>
      </c>
      <c r="N559" s="9" t="s">
        <v>90</v>
      </c>
      <c r="O559" s="5" t="s">
        <v>22</v>
      </c>
      <c r="P559" s="5" t="s">
        <v>4609</v>
      </c>
      <c r="Q559" s="7"/>
      <c r="R559" s="5" t="s">
        <v>121</v>
      </c>
      <c r="S559" s="5" t="s">
        <v>24</v>
      </c>
      <c r="T559" s="5" t="s">
        <v>122</v>
      </c>
      <c r="U559" s="5"/>
      <c r="V559" s="7" t="s">
        <v>813</v>
      </c>
      <c r="W559" s="5" t="s">
        <v>217</v>
      </c>
      <c r="X559" s="5" t="s">
        <v>181</v>
      </c>
      <c r="Y559" s="7"/>
      <c r="Z559" s="6" t="s">
        <v>125</v>
      </c>
      <c r="AA559" s="5" t="s">
        <v>24</v>
      </c>
      <c r="AB559" s="5" t="s">
        <v>468</v>
      </c>
      <c r="AC559" s="5" t="s">
        <v>438</v>
      </c>
      <c r="AD559" s="5" t="s">
        <v>411</v>
      </c>
      <c r="AE559" s="6" t="s">
        <v>21</v>
      </c>
      <c r="AF559" s="5" t="s">
        <v>94</v>
      </c>
      <c r="AG559" s="5" t="s">
        <v>813</v>
      </c>
      <c r="AH559" s="5" t="s">
        <v>128</v>
      </c>
      <c r="AI559" s="5" t="s">
        <v>469</v>
      </c>
      <c r="AJ559" s="5" t="s">
        <v>130</v>
      </c>
      <c r="AK559" s="5" t="s">
        <v>64</v>
      </c>
      <c r="AL559" s="9" t="s">
        <v>108</v>
      </c>
      <c r="AM559" s="5" t="s">
        <v>4486</v>
      </c>
      <c r="AN559" s="5" t="s">
        <v>4610</v>
      </c>
      <c r="AO559" s="8" t="s">
        <v>131</v>
      </c>
      <c r="AP559" s="8" t="s">
        <v>132</v>
      </c>
      <c r="AQ559" t="s">
        <v>4611</v>
      </c>
      <c r="AR559" t="s">
        <v>1769</v>
      </c>
      <c r="AS559" t="s">
        <v>1770</v>
      </c>
    </row>
    <row r="560" spans="1:45" ht="15" customHeight="1" x14ac:dyDescent="0.2">
      <c r="A560" s="5" t="s">
        <v>4612</v>
      </c>
      <c r="B560" s="5" t="s">
        <v>4613</v>
      </c>
      <c r="C560" s="9" t="s">
        <v>411</v>
      </c>
      <c r="D560" s="5" t="s">
        <v>438</v>
      </c>
      <c r="E560" s="6" t="s">
        <v>158</v>
      </c>
      <c r="F560" s="5" t="s">
        <v>627</v>
      </c>
      <c r="G560" s="5" t="s">
        <v>940</v>
      </c>
      <c r="H560" s="5" t="s">
        <v>3934</v>
      </c>
      <c r="I560" s="5" t="s">
        <v>137</v>
      </c>
      <c r="J560" s="5" t="s">
        <v>4614</v>
      </c>
      <c r="K560" s="5" t="s">
        <v>109</v>
      </c>
      <c r="L560" s="9" t="s">
        <v>539</v>
      </c>
      <c r="M560" s="9" t="s">
        <v>138</v>
      </c>
      <c r="N560" s="9" t="s">
        <v>58</v>
      </c>
      <c r="O560" s="5" t="s">
        <v>22</v>
      </c>
      <c r="P560" s="7" t="s">
        <v>4615</v>
      </c>
      <c r="Q560" s="7" t="s">
        <v>4616</v>
      </c>
      <c r="R560" s="5" t="s">
        <v>121</v>
      </c>
      <c r="S560" s="5" t="s">
        <v>32</v>
      </c>
      <c r="T560" s="5" t="s">
        <v>122</v>
      </c>
      <c r="U560" s="7" t="s">
        <v>378</v>
      </c>
      <c r="V560" s="5" t="s">
        <v>711</v>
      </c>
      <c r="W560" s="5" t="s">
        <v>217</v>
      </c>
      <c r="X560" s="5" t="s">
        <v>181</v>
      </c>
      <c r="Y560" s="7"/>
      <c r="Z560" s="6" t="s">
        <v>141</v>
      </c>
      <c r="AA560" s="5" t="s">
        <v>32</v>
      </c>
      <c r="AB560" s="5" t="s">
        <v>3316</v>
      </c>
      <c r="AC560" s="5" t="s">
        <v>438</v>
      </c>
      <c r="AD560" s="5" t="s">
        <v>411</v>
      </c>
      <c r="AE560" s="6" t="s">
        <v>21</v>
      </c>
      <c r="AF560" s="5" t="s">
        <v>94</v>
      </c>
      <c r="AG560" s="5" t="s">
        <v>711</v>
      </c>
      <c r="AH560" s="5" t="s">
        <v>128</v>
      </c>
      <c r="AI560" s="5" t="s">
        <v>3317</v>
      </c>
      <c r="AJ560" s="5" t="s">
        <v>130</v>
      </c>
      <c r="AK560" s="5" t="s">
        <v>64</v>
      </c>
      <c r="AL560" s="9" t="s">
        <v>108</v>
      </c>
      <c r="AM560" s="5" t="s">
        <v>4486</v>
      </c>
      <c r="AN560" s="5" t="s">
        <v>4617</v>
      </c>
      <c r="AO560" s="8" t="s">
        <v>131</v>
      </c>
      <c r="AP560" s="8" t="s">
        <v>132</v>
      </c>
      <c r="AQ560" t="s">
        <v>4618</v>
      </c>
      <c r="AR560" t="s">
        <v>1769</v>
      </c>
      <c r="AS560" t="s">
        <v>1770</v>
      </c>
    </row>
    <row r="561" spans="1:45" ht="15" customHeight="1" x14ac:dyDescent="0.2">
      <c r="A561" s="5" t="s">
        <v>4619</v>
      </c>
      <c r="B561" s="5" t="s">
        <v>4620</v>
      </c>
      <c r="C561" s="9" t="s">
        <v>411</v>
      </c>
      <c r="D561" s="5" t="s">
        <v>438</v>
      </c>
      <c r="E561" s="6" t="s">
        <v>163</v>
      </c>
      <c r="F561" s="5" t="s">
        <v>631</v>
      </c>
      <c r="G561" s="5" t="s">
        <v>959</v>
      </c>
      <c r="H561" s="5" t="s">
        <v>4520</v>
      </c>
      <c r="I561" s="5" t="s">
        <v>137</v>
      </c>
      <c r="J561" s="5" t="s">
        <v>4621</v>
      </c>
      <c r="K561" s="5" t="s">
        <v>109</v>
      </c>
      <c r="L561" s="9" t="s">
        <v>108</v>
      </c>
      <c r="M561" s="9" t="s">
        <v>108</v>
      </c>
      <c r="N561" s="9" t="s">
        <v>108</v>
      </c>
      <c r="O561" s="5" t="s">
        <v>108</v>
      </c>
      <c r="P561" s="5"/>
      <c r="Q561" s="5"/>
      <c r="R561" s="5" t="s">
        <v>139</v>
      </c>
      <c r="S561" s="5" t="s">
        <v>26</v>
      </c>
      <c r="T561" s="5" t="s">
        <v>122</v>
      </c>
      <c r="U561" s="5"/>
      <c r="V561" s="5"/>
      <c r="W561" s="5" t="s">
        <v>217</v>
      </c>
      <c r="X561" s="5" t="s">
        <v>181</v>
      </c>
      <c r="Y561" s="7"/>
      <c r="Z561" s="6" t="s">
        <v>164</v>
      </c>
      <c r="AA561" s="5" t="s">
        <v>26</v>
      </c>
      <c r="AB561" s="5" t="s">
        <v>4622</v>
      </c>
      <c r="AC561" s="5" t="s">
        <v>438</v>
      </c>
      <c r="AD561" s="5" t="s">
        <v>411</v>
      </c>
      <c r="AE561" s="6" t="s">
        <v>21</v>
      </c>
      <c r="AF561" s="5"/>
      <c r="AG561" s="5" t="s">
        <v>647</v>
      </c>
      <c r="AH561" s="5" t="s">
        <v>1782</v>
      </c>
      <c r="AI561" s="5" t="s">
        <v>4623</v>
      </c>
      <c r="AJ561" s="5" t="s">
        <v>130</v>
      </c>
      <c r="AK561" s="5" t="s">
        <v>64</v>
      </c>
      <c r="AL561" s="9" t="s">
        <v>108</v>
      </c>
      <c r="AM561" s="5" t="s">
        <v>4486</v>
      </c>
      <c r="AN561" s="5" t="s">
        <v>4624</v>
      </c>
      <c r="AO561" s="8" t="s">
        <v>131</v>
      </c>
      <c r="AP561" s="8" t="s">
        <v>132</v>
      </c>
      <c r="AQ561" t="s">
        <v>4625</v>
      </c>
      <c r="AR561" t="s">
        <v>1769</v>
      </c>
      <c r="AS561" t="s">
        <v>1770</v>
      </c>
    </row>
    <row r="562" spans="1:45" ht="15" customHeight="1" x14ac:dyDescent="0.2">
      <c r="A562" s="5" t="s">
        <v>4626</v>
      </c>
      <c r="B562" s="5" t="s">
        <v>4627</v>
      </c>
      <c r="C562" s="9" t="s">
        <v>427</v>
      </c>
      <c r="D562" s="5" t="s">
        <v>438</v>
      </c>
      <c r="E562" s="6" t="s">
        <v>140</v>
      </c>
      <c r="F562" s="5" t="s">
        <v>1139</v>
      </c>
      <c r="G562" s="5" t="s">
        <v>1370</v>
      </c>
      <c r="H562" s="5" t="s">
        <v>4520</v>
      </c>
      <c r="I562" s="5" t="s">
        <v>137</v>
      </c>
      <c r="J562" s="5" t="s">
        <v>4628</v>
      </c>
      <c r="K562" s="5" t="s">
        <v>109</v>
      </c>
      <c r="L562" s="10" t="s">
        <v>108</v>
      </c>
      <c r="M562" s="9" t="s">
        <v>108</v>
      </c>
      <c r="N562" s="9" t="s">
        <v>108</v>
      </c>
      <c r="O562" s="5" t="s">
        <v>108</v>
      </c>
      <c r="P562" s="5"/>
      <c r="Q562" s="5"/>
      <c r="R562" s="5" t="s">
        <v>121</v>
      </c>
      <c r="S562" s="5" t="s">
        <v>24</v>
      </c>
      <c r="T562" s="5" t="s">
        <v>122</v>
      </c>
      <c r="U562" s="5"/>
      <c r="V562" s="5"/>
      <c r="W562" s="5" t="s">
        <v>148</v>
      </c>
      <c r="X562" s="5" t="s">
        <v>123</v>
      </c>
      <c r="Y562" s="7"/>
      <c r="Z562" s="6" t="s">
        <v>141</v>
      </c>
      <c r="AA562" s="5" t="s">
        <v>24</v>
      </c>
      <c r="AB562" s="5" t="s">
        <v>4629</v>
      </c>
      <c r="AC562" s="5" t="s">
        <v>438</v>
      </c>
      <c r="AD562" s="5" t="s">
        <v>427</v>
      </c>
      <c r="AE562" s="6" t="s">
        <v>21</v>
      </c>
      <c r="AF562" s="5"/>
      <c r="AG562" s="5" t="s">
        <v>2187</v>
      </c>
      <c r="AH562" s="5" t="s">
        <v>1782</v>
      </c>
      <c r="AI562" s="5" t="s">
        <v>4630</v>
      </c>
      <c r="AJ562" s="5" t="s">
        <v>130</v>
      </c>
      <c r="AK562" s="5" t="s">
        <v>64</v>
      </c>
      <c r="AL562" s="9" t="s">
        <v>108</v>
      </c>
      <c r="AM562" s="5" t="s">
        <v>4486</v>
      </c>
      <c r="AN562" s="5" t="s">
        <v>4631</v>
      </c>
      <c r="AO562" s="8" t="s">
        <v>131</v>
      </c>
      <c r="AP562" s="8" t="s">
        <v>132</v>
      </c>
      <c r="AQ562" t="s">
        <v>4632</v>
      </c>
      <c r="AR562" t="s">
        <v>1769</v>
      </c>
      <c r="AS562" t="s">
        <v>1770</v>
      </c>
    </row>
    <row r="563" spans="1:45" ht="15" customHeight="1" x14ac:dyDescent="0.2">
      <c r="A563" s="5" t="s">
        <v>4633</v>
      </c>
      <c r="B563" s="5" t="s">
        <v>4634</v>
      </c>
      <c r="C563" s="9" t="s">
        <v>427</v>
      </c>
      <c r="D563" s="5" t="s">
        <v>438</v>
      </c>
      <c r="E563" s="6" t="s">
        <v>118</v>
      </c>
      <c r="F563" s="5" t="s">
        <v>1234</v>
      </c>
      <c r="G563" s="5" t="s">
        <v>1588</v>
      </c>
      <c r="H563" s="5" t="s">
        <v>3921</v>
      </c>
      <c r="I563" s="5" t="s">
        <v>137</v>
      </c>
      <c r="J563" s="5" t="s">
        <v>4635</v>
      </c>
      <c r="K563" s="5" t="s">
        <v>109</v>
      </c>
      <c r="L563" s="9" t="s">
        <v>48</v>
      </c>
      <c r="M563" s="9" t="s">
        <v>138</v>
      </c>
      <c r="N563" s="9" t="s">
        <v>285</v>
      </c>
      <c r="O563" s="5" t="s">
        <v>22</v>
      </c>
      <c r="P563" s="5" t="s">
        <v>4636</v>
      </c>
      <c r="Q563" s="5" t="s">
        <v>4637</v>
      </c>
      <c r="R563" s="5" t="s">
        <v>121</v>
      </c>
      <c r="S563" s="5" t="s">
        <v>24</v>
      </c>
      <c r="T563" s="5" t="s">
        <v>122</v>
      </c>
      <c r="U563" s="5" t="s">
        <v>147</v>
      </c>
      <c r="V563" s="5" t="s">
        <v>2802</v>
      </c>
      <c r="W563" s="5" t="s">
        <v>148</v>
      </c>
      <c r="X563" s="5" t="s">
        <v>123</v>
      </c>
      <c r="Y563" s="7"/>
      <c r="Z563" s="6" t="s">
        <v>125</v>
      </c>
      <c r="AA563" s="5" t="s">
        <v>24</v>
      </c>
      <c r="AB563" s="5" t="s">
        <v>675</v>
      </c>
      <c r="AC563" s="5" t="s">
        <v>438</v>
      </c>
      <c r="AD563" s="5" t="s">
        <v>427</v>
      </c>
      <c r="AE563" s="6" t="s">
        <v>21</v>
      </c>
      <c r="AF563" s="5" t="s">
        <v>94</v>
      </c>
      <c r="AG563" s="5" t="s">
        <v>2802</v>
      </c>
      <c r="AH563" s="5" t="s">
        <v>128</v>
      </c>
      <c r="AI563" s="5" t="s">
        <v>676</v>
      </c>
      <c r="AJ563" s="5" t="s">
        <v>130</v>
      </c>
      <c r="AK563" s="5" t="s">
        <v>64</v>
      </c>
      <c r="AL563" s="9" t="s">
        <v>108</v>
      </c>
      <c r="AM563" s="5" t="s">
        <v>4486</v>
      </c>
      <c r="AN563" s="5" t="s">
        <v>4638</v>
      </c>
      <c r="AO563" s="8" t="s">
        <v>131</v>
      </c>
      <c r="AP563" s="8" t="s">
        <v>132</v>
      </c>
      <c r="AQ563" t="s">
        <v>4639</v>
      </c>
      <c r="AR563" t="s">
        <v>1769</v>
      </c>
      <c r="AS563" t="s">
        <v>1770</v>
      </c>
    </row>
    <row r="564" spans="1:45" ht="15" customHeight="1" x14ac:dyDescent="0.2">
      <c r="A564" s="5" t="s">
        <v>4640</v>
      </c>
      <c r="B564" s="5" t="s">
        <v>4641</v>
      </c>
      <c r="C564" s="9" t="s">
        <v>427</v>
      </c>
      <c r="D564" s="5" t="s">
        <v>438</v>
      </c>
      <c r="E564" s="6" t="s">
        <v>341</v>
      </c>
      <c r="F564" s="5" t="s">
        <v>1279</v>
      </c>
      <c r="G564" s="5" t="s">
        <v>3894</v>
      </c>
      <c r="H564" s="5" t="s">
        <v>4483</v>
      </c>
      <c r="I564" s="5" t="s">
        <v>119</v>
      </c>
      <c r="J564" s="5" t="s">
        <v>4642</v>
      </c>
      <c r="K564" s="5" t="s">
        <v>109</v>
      </c>
      <c r="L564" s="10" t="s">
        <v>56</v>
      </c>
      <c r="M564" s="9" t="s">
        <v>59</v>
      </c>
      <c r="N564" s="9" t="s">
        <v>53</v>
      </c>
      <c r="O564" s="5" t="s">
        <v>120</v>
      </c>
      <c r="P564" s="5" t="s">
        <v>4642</v>
      </c>
      <c r="Q564" s="5" t="s">
        <v>4643</v>
      </c>
      <c r="R564" s="5" t="s">
        <v>121</v>
      </c>
      <c r="S564" s="5" t="s">
        <v>24</v>
      </c>
      <c r="T564" s="5" t="s">
        <v>122</v>
      </c>
      <c r="U564" s="5" t="s">
        <v>4644</v>
      </c>
      <c r="V564" s="5" t="s">
        <v>3718</v>
      </c>
      <c r="W564" s="5" t="s">
        <v>148</v>
      </c>
      <c r="X564" s="5" t="s">
        <v>123</v>
      </c>
      <c r="Y564" s="7"/>
      <c r="Z564" s="6" t="s">
        <v>141</v>
      </c>
      <c r="AA564" s="5" t="s">
        <v>24</v>
      </c>
      <c r="AB564" s="5" t="s">
        <v>301</v>
      </c>
      <c r="AC564" s="5" t="s">
        <v>438</v>
      </c>
      <c r="AD564" s="5" t="s">
        <v>427</v>
      </c>
      <c r="AE564" s="6" t="s">
        <v>33</v>
      </c>
      <c r="AF564" s="5" t="s">
        <v>94</v>
      </c>
      <c r="AG564" s="5" t="s">
        <v>3718</v>
      </c>
      <c r="AH564" s="5" t="s">
        <v>128</v>
      </c>
      <c r="AI564" s="5" t="s">
        <v>302</v>
      </c>
      <c r="AJ564" s="5" t="s">
        <v>130</v>
      </c>
      <c r="AK564" s="5" t="s">
        <v>64</v>
      </c>
      <c r="AL564" s="9" t="s">
        <v>108</v>
      </c>
      <c r="AM564" s="5" t="s">
        <v>4486</v>
      </c>
      <c r="AN564" s="5" t="s">
        <v>4645</v>
      </c>
      <c r="AO564" s="8" t="s">
        <v>131</v>
      </c>
      <c r="AP564" s="8" t="s">
        <v>132</v>
      </c>
      <c r="AQ564" t="s">
        <v>4646</v>
      </c>
      <c r="AR564" t="s">
        <v>1769</v>
      </c>
      <c r="AS564" t="s">
        <v>1770</v>
      </c>
    </row>
    <row r="565" spans="1:45" ht="15" customHeight="1" x14ac:dyDescent="0.2">
      <c r="A565" s="5" t="s">
        <v>4647</v>
      </c>
      <c r="B565" s="5" t="s">
        <v>4648</v>
      </c>
      <c r="C565" s="9" t="s">
        <v>403</v>
      </c>
      <c r="D565" s="5" t="s">
        <v>438</v>
      </c>
      <c r="E565" s="6" t="s">
        <v>118</v>
      </c>
      <c r="F565" s="5" t="s">
        <v>504</v>
      </c>
      <c r="G565" s="5" t="s">
        <v>1588</v>
      </c>
      <c r="H565" s="5" t="s">
        <v>4505</v>
      </c>
      <c r="I565" s="5" t="s">
        <v>225</v>
      </c>
      <c r="J565" s="5" t="s">
        <v>4649</v>
      </c>
      <c r="K565" s="5" t="s">
        <v>109</v>
      </c>
      <c r="L565" s="9" t="s">
        <v>539</v>
      </c>
      <c r="M565" s="9" t="s">
        <v>138</v>
      </c>
      <c r="N565" s="9" t="s">
        <v>113</v>
      </c>
      <c r="O565" s="5" t="s">
        <v>22</v>
      </c>
      <c r="P565" s="5" t="s">
        <v>4649</v>
      </c>
      <c r="Q565" s="7" t="s">
        <v>4650</v>
      </c>
      <c r="R565" s="5" t="s">
        <v>139</v>
      </c>
      <c r="S565" s="5" t="s">
        <v>57</v>
      </c>
      <c r="T565" s="5" t="s">
        <v>122</v>
      </c>
      <c r="U565" s="7" t="s">
        <v>147</v>
      </c>
      <c r="V565" s="5" t="s">
        <v>2521</v>
      </c>
      <c r="W565" s="5" t="s">
        <v>251</v>
      </c>
      <c r="X565" s="5" t="s">
        <v>217</v>
      </c>
      <c r="Y565" s="7"/>
      <c r="Z565" s="6" t="s">
        <v>125</v>
      </c>
      <c r="AA565" s="5" t="s">
        <v>57</v>
      </c>
      <c r="AB565" s="5" t="s">
        <v>372</v>
      </c>
      <c r="AC565" s="5" t="s">
        <v>438</v>
      </c>
      <c r="AD565" s="5" t="s">
        <v>403</v>
      </c>
      <c r="AE565" s="6" t="s">
        <v>99</v>
      </c>
      <c r="AF565" s="7" t="s">
        <v>94</v>
      </c>
      <c r="AG565" s="5" t="s">
        <v>603</v>
      </c>
      <c r="AH565" s="5" t="s">
        <v>128</v>
      </c>
      <c r="AI565" s="5" t="s">
        <v>373</v>
      </c>
      <c r="AJ565" s="5" t="s">
        <v>130</v>
      </c>
      <c r="AK565" s="5" t="s">
        <v>64</v>
      </c>
      <c r="AL565" s="9" t="s">
        <v>108</v>
      </c>
      <c r="AM565" s="5" t="s">
        <v>4486</v>
      </c>
      <c r="AN565" s="5" t="s">
        <v>4651</v>
      </c>
      <c r="AO565" s="8" t="s">
        <v>131</v>
      </c>
      <c r="AP565" s="8" t="s">
        <v>132</v>
      </c>
      <c r="AQ565" t="s">
        <v>4373</v>
      </c>
      <c r="AR565" t="s">
        <v>1769</v>
      </c>
      <c r="AS565" t="s">
        <v>1770</v>
      </c>
    </row>
    <row r="566" spans="1:45" ht="15" customHeight="1" x14ac:dyDescent="0.2">
      <c r="A566" s="5" t="s">
        <v>4652</v>
      </c>
      <c r="B566" s="5" t="s">
        <v>4653</v>
      </c>
      <c r="C566" s="9" t="s">
        <v>403</v>
      </c>
      <c r="D566" s="5" t="s">
        <v>438</v>
      </c>
      <c r="E566" s="6" t="s">
        <v>140</v>
      </c>
      <c r="F566" s="5" t="s">
        <v>551</v>
      </c>
      <c r="G566" s="5" t="s">
        <v>1703</v>
      </c>
      <c r="H566" s="5" t="s">
        <v>4520</v>
      </c>
      <c r="I566" s="5" t="s">
        <v>137</v>
      </c>
      <c r="J566" s="5" t="s">
        <v>4654</v>
      </c>
      <c r="K566" s="5" t="s">
        <v>436</v>
      </c>
      <c r="L566" s="9" t="s">
        <v>539</v>
      </c>
      <c r="M566" s="9" t="s">
        <v>493</v>
      </c>
      <c r="N566" s="9" t="s">
        <v>113</v>
      </c>
      <c r="O566" s="5" t="s">
        <v>144</v>
      </c>
      <c r="P566" s="5" t="s">
        <v>4654</v>
      </c>
      <c r="Q566" s="5" t="s">
        <v>460</v>
      </c>
      <c r="R566" s="5" t="s">
        <v>139</v>
      </c>
      <c r="S566" s="5" t="s">
        <v>29</v>
      </c>
      <c r="T566" s="5" t="s">
        <v>122</v>
      </c>
      <c r="U566" s="5"/>
      <c r="V566" s="5" t="s">
        <v>717</v>
      </c>
      <c r="W566" s="5" t="s">
        <v>251</v>
      </c>
      <c r="X566" s="5" t="s">
        <v>181</v>
      </c>
      <c r="Y566" s="7"/>
      <c r="Z566" s="6" t="s">
        <v>141</v>
      </c>
      <c r="AA566" s="5" t="s">
        <v>29</v>
      </c>
      <c r="AB566" s="5" t="s">
        <v>408</v>
      </c>
      <c r="AC566" s="5" t="s">
        <v>438</v>
      </c>
      <c r="AD566" s="5" t="s">
        <v>403</v>
      </c>
      <c r="AE566" s="6" t="s">
        <v>21</v>
      </c>
      <c r="AF566" s="5" t="s">
        <v>94</v>
      </c>
      <c r="AG566" s="5" t="s">
        <v>717</v>
      </c>
      <c r="AH566" s="5" t="s">
        <v>128</v>
      </c>
      <c r="AI566" s="5" t="s">
        <v>409</v>
      </c>
      <c r="AJ566" s="5" t="s">
        <v>130</v>
      </c>
      <c r="AK566" s="5" t="s">
        <v>64</v>
      </c>
      <c r="AL566" s="9" t="s">
        <v>108</v>
      </c>
      <c r="AM566" s="5" t="s">
        <v>4486</v>
      </c>
      <c r="AN566" s="5" t="s">
        <v>4655</v>
      </c>
      <c r="AO566" s="8" t="s">
        <v>131</v>
      </c>
      <c r="AP566" s="8" t="s">
        <v>132</v>
      </c>
      <c r="AQ566" t="s">
        <v>1810</v>
      </c>
      <c r="AR566" t="s">
        <v>1769</v>
      </c>
      <c r="AS566" t="s">
        <v>1770</v>
      </c>
    </row>
    <row r="567" spans="1:45" ht="15" customHeight="1" x14ac:dyDescent="0.2">
      <c r="A567" s="5" t="s">
        <v>4656</v>
      </c>
      <c r="B567" s="5" t="s">
        <v>4657</v>
      </c>
      <c r="C567" s="9" t="s">
        <v>403</v>
      </c>
      <c r="D567" s="5" t="s">
        <v>438</v>
      </c>
      <c r="E567" s="6" t="s">
        <v>118</v>
      </c>
      <c r="F567" s="5" t="s">
        <v>481</v>
      </c>
      <c r="G567" s="5" t="s">
        <v>1354</v>
      </c>
      <c r="H567" s="5" t="s">
        <v>3413</v>
      </c>
      <c r="I567" s="5" t="s">
        <v>137</v>
      </c>
      <c r="J567" s="5" t="s">
        <v>4658</v>
      </c>
      <c r="K567" s="5" t="s">
        <v>109</v>
      </c>
      <c r="L567" s="9" t="s">
        <v>56</v>
      </c>
      <c r="M567" s="9" t="s">
        <v>59</v>
      </c>
      <c r="N567" s="9" t="s">
        <v>53</v>
      </c>
      <c r="O567" s="5" t="s">
        <v>120</v>
      </c>
      <c r="P567" s="5" t="s">
        <v>4658</v>
      </c>
      <c r="Q567" s="5" t="s">
        <v>4659</v>
      </c>
      <c r="R567" s="5" t="s">
        <v>139</v>
      </c>
      <c r="S567" s="5" t="s">
        <v>23</v>
      </c>
      <c r="T567" s="5" t="s">
        <v>122</v>
      </c>
      <c r="U567" s="5"/>
      <c r="V567" s="5" t="s">
        <v>603</v>
      </c>
      <c r="W567" s="5" t="s">
        <v>251</v>
      </c>
      <c r="X567" s="5" t="s">
        <v>181</v>
      </c>
      <c r="Y567" s="7"/>
      <c r="Z567" s="6" t="s">
        <v>125</v>
      </c>
      <c r="AA567" s="5" t="s">
        <v>25</v>
      </c>
      <c r="AB567" s="5" t="s">
        <v>4660</v>
      </c>
      <c r="AC567" s="5" t="s">
        <v>438</v>
      </c>
      <c r="AD567" s="5" t="s">
        <v>403</v>
      </c>
      <c r="AE567" s="6" t="s">
        <v>21</v>
      </c>
      <c r="AF567" s="5" t="s">
        <v>94</v>
      </c>
      <c r="AG567" s="5" t="s">
        <v>603</v>
      </c>
      <c r="AH567" s="5" t="s">
        <v>128</v>
      </c>
      <c r="AI567" s="5" t="s">
        <v>4661</v>
      </c>
      <c r="AJ567" s="5" t="s">
        <v>130</v>
      </c>
      <c r="AK567" s="5" t="s">
        <v>64</v>
      </c>
      <c r="AL567" s="9" t="s">
        <v>108</v>
      </c>
      <c r="AM567" s="5" t="s">
        <v>4486</v>
      </c>
      <c r="AN567" s="5" t="s">
        <v>4662</v>
      </c>
      <c r="AO567" s="8" t="s">
        <v>131</v>
      </c>
      <c r="AP567" s="8" t="s">
        <v>132</v>
      </c>
      <c r="AQ567" t="s">
        <v>4663</v>
      </c>
      <c r="AR567" t="s">
        <v>1769</v>
      </c>
      <c r="AS567" t="s">
        <v>1770</v>
      </c>
    </row>
    <row r="568" spans="1:45" ht="15" customHeight="1" x14ac:dyDescent="0.2">
      <c r="A568" s="5" t="s">
        <v>4664</v>
      </c>
      <c r="B568" s="5" t="s">
        <v>4665</v>
      </c>
      <c r="C568" s="9" t="s">
        <v>421</v>
      </c>
      <c r="D568" s="5" t="s">
        <v>438</v>
      </c>
      <c r="E568" s="6" t="s">
        <v>158</v>
      </c>
      <c r="F568" s="5" t="s">
        <v>953</v>
      </c>
      <c r="G568" s="5" t="s">
        <v>3252</v>
      </c>
      <c r="H568" s="5" t="s">
        <v>3901</v>
      </c>
      <c r="I568" s="5" t="s">
        <v>201</v>
      </c>
      <c r="J568" s="5" t="s">
        <v>941</v>
      </c>
      <c r="K568" s="5" t="s">
        <v>109</v>
      </c>
      <c r="L568" s="9" t="s">
        <v>22</v>
      </c>
      <c r="M568" s="9" t="s">
        <v>138</v>
      </c>
      <c r="N568" s="9" t="s">
        <v>110</v>
      </c>
      <c r="O568" s="5" t="s">
        <v>22</v>
      </c>
      <c r="P568" s="5"/>
      <c r="Q568" s="7"/>
      <c r="R568" s="5" t="s">
        <v>139</v>
      </c>
      <c r="S568" s="5" t="s">
        <v>456</v>
      </c>
      <c r="T568" s="5" t="s">
        <v>122</v>
      </c>
      <c r="U568" s="7" t="s">
        <v>147</v>
      </c>
      <c r="V568" s="5" t="s">
        <v>4090</v>
      </c>
      <c r="W568" s="5" t="s">
        <v>181</v>
      </c>
      <c r="X568" s="5" t="s">
        <v>123</v>
      </c>
      <c r="Y568" s="7"/>
      <c r="Z568" s="6" t="s">
        <v>141</v>
      </c>
      <c r="AA568" s="5" t="s">
        <v>456</v>
      </c>
      <c r="AB568" s="5" t="s">
        <v>607</v>
      </c>
      <c r="AC568" s="5" t="s">
        <v>438</v>
      </c>
      <c r="AD568" s="5" t="s">
        <v>421</v>
      </c>
      <c r="AE568" s="6" t="s">
        <v>84</v>
      </c>
      <c r="AF568" s="5" t="s">
        <v>94</v>
      </c>
      <c r="AG568" s="5" t="s">
        <v>2187</v>
      </c>
      <c r="AH568" s="5" t="s">
        <v>128</v>
      </c>
      <c r="AI568" s="5" t="s">
        <v>608</v>
      </c>
      <c r="AJ568" s="5" t="s">
        <v>130</v>
      </c>
      <c r="AK568" s="5" t="s">
        <v>64</v>
      </c>
      <c r="AL568" s="9" t="s">
        <v>108</v>
      </c>
      <c r="AM568" s="5" t="s">
        <v>4486</v>
      </c>
      <c r="AN568" s="5" t="s">
        <v>4666</v>
      </c>
      <c r="AO568" s="8" t="s">
        <v>131</v>
      </c>
      <c r="AP568" s="8" t="s">
        <v>132</v>
      </c>
      <c r="AQ568" t="s">
        <v>4667</v>
      </c>
      <c r="AR568" t="s">
        <v>1769</v>
      </c>
      <c r="AS568" t="s">
        <v>1770</v>
      </c>
    </row>
    <row r="569" spans="1:45" ht="15" customHeight="1" x14ac:dyDescent="0.2">
      <c r="A569" s="5" t="s">
        <v>4668</v>
      </c>
      <c r="B569" s="5" t="s">
        <v>4665</v>
      </c>
      <c r="C569" s="9" t="s">
        <v>421</v>
      </c>
      <c r="D569" s="5" t="s">
        <v>438</v>
      </c>
      <c r="E569" s="6" t="s">
        <v>158</v>
      </c>
      <c r="F569" s="5" t="s">
        <v>953</v>
      </c>
      <c r="G569" s="5" t="s">
        <v>3252</v>
      </c>
      <c r="H569" s="5" t="s">
        <v>3901</v>
      </c>
      <c r="I569" s="5" t="s">
        <v>137</v>
      </c>
      <c r="J569" s="5" t="s">
        <v>4669</v>
      </c>
      <c r="K569" s="5" t="s">
        <v>109</v>
      </c>
      <c r="L569" s="9" t="s">
        <v>539</v>
      </c>
      <c r="M569" s="9" t="s">
        <v>138</v>
      </c>
      <c r="N569" s="9" t="s">
        <v>90</v>
      </c>
      <c r="O569" s="5" t="s">
        <v>22</v>
      </c>
      <c r="P569" s="5" t="s">
        <v>4670</v>
      </c>
      <c r="Q569" s="5" t="s">
        <v>4671</v>
      </c>
      <c r="R569" s="5" t="s">
        <v>139</v>
      </c>
      <c r="S569" s="5" t="s">
        <v>456</v>
      </c>
      <c r="T569" s="5" t="s">
        <v>122</v>
      </c>
      <c r="U569" s="5" t="s">
        <v>147</v>
      </c>
      <c r="V569" s="5" t="s">
        <v>4090</v>
      </c>
      <c r="W569" s="5" t="s">
        <v>181</v>
      </c>
      <c r="X569" s="5" t="s">
        <v>123</v>
      </c>
      <c r="Y569" s="7"/>
      <c r="Z569" s="6" t="s">
        <v>141</v>
      </c>
      <c r="AA569" s="5" t="s">
        <v>456</v>
      </c>
      <c r="AB569" s="5" t="s">
        <v>607</v>
      </c>
      <c r="AC569" s="5" t="s">
        <v>438</v>
      </c>
      <c r="AD569" s="5" t="s">
        <v>421</v>
      </c>
      <c r="AE569" s="6" t="s">
        <v>21</v>
      </c>
      <c r="AF569" s="5" t="s">
        <v>94</v>
      </c>
      <c r="AG569" s="5" t="s">
        <v>2187</v>
      </c>
      <c r="AH569" s="5" t="s">
        <v>128</v>
      </c>
      <c r="AI569" s="5" t="s">
        <v>608</v>
      </c>
      <c r="AJ569" s="5" t="s">
        <v>130</v>
      </c>
      <c r="AK569" s="5" t="s">
        <v>64</v>
      </c>
      <c r="AL569" s="9" t="s">
        <v>108</v>
      </c>
      <c r="AM569" s="5" t="s">
        <v>4486</v>
      </c>
      <c r="AN569" s="5" t="s">
        <v>4666</v>
      </c>
      <c r="AO569" s="8" t="s">
        <v>131</v>
      </c>
      <c r="AP569" s="8" t="s">
        <v>132</v>
      </c>
      <c r="AQ569" t="s">
        <v>4672</v>
      </c>
      <c r="AR569" t="s">
        <v>1769</v>
      </c>
      <c r="AS569" t="s">
        <v>1770</v>
      </c>
    </row>
    <row r="570" spans="1:45" ht="15" customHeight="1" x14ac:dyDescent="0.2">
      <c r="A570" s="5" t="s">
        <v>4673</v>
      </c>
      <c r="B570" s="5" t="s">
        <v>4674</v>
      </c>
      <c r="C570" s="9" t="s">
        <v>421</v>
      </c>
      <c r="D570" s="5" t="s">
        <v>438</v>
      </c>
      <c r="E570" s="6" t="s">
        <v>190</v>
      </c>
      <c r="F570" s="5" t="s">
        <v>971</v>
      </c>
      <c r="G570" s="5" t="s">
        <v>2631</v>
      </c>
      <c r="H570" s="5" t="s">
        <v>4483</v>
      </c>
      <c r="I570" s="5" t="s">
        <v>137</v>
      </c>
      <c r="J570" s="5" t="s">
        <v>4675</v>
      </c>
      <c r="K570" s="5" t="s">
        <v>109</v>
      </c>
      <c r="L570" s="9" t="s">
        <v>48</v>
      </c>
      <c r="M570" s="9" t="s">
        <v>96</v>
      </c>
      <c r="N570" s="9" t="s">
        <v>95</v>
      </c>
      <c r="O570" s="5" t="s">
        <v>144</v>
      </c>
      <c r="P570" s="5" t="s">
        <v>4676</v>
      </c>
      <c r="Q570" s="5" t="s">
        <v>4677</v>
      </c>
      <c r="R570" s="5" t="s">
        <v>121</v>
      </c>
      <c r="S570" s="5" t="s">
        <v>24</v>
      </c>
      <c r="T570" s="5" t="s">
        <v>122</v>
      </c>
      <c r="U570" s="5" t="s">
        <v>194</v>
      </c>
      <c r="V570" s="5" t="s">
        <v>1282</v>
      </c>
      <c r="W570" s="5" t="s">
        <v>181</v>
      </c>
      <c r="X570" s="5" t="s">
        <v>148</v>
      </c>
      <c r="Y570" s="7"/>
      <c r="Z570" s="6" t="s">
        <v>219</v>
      </c>
      <c r="AA570" s="5" t="s">
        <v>24</v>
      </c>
      <c r="AB570" s="5" t="s">
        <v>4678</v>
      </c>
      <c r="AC570" s="5" t="s">
        <v>438</v>
      </c>
      <c r="AD570" s="5" t="s">
        <v>421</v>
      </c>
      <c r="AE570" s="6" t="s">
        <v>21</v>
      </c>
      <c r="AF570" s="5" t="s">
        <v>94</v>
      </c>
      <c r="AG570" s="5" t="s">
        <v>1282</v>
      </c>
      <c r="AH570" s="5" t="s">
        <v>128</v>
      </c>
      <c r="AI570" s="5" t="s">
        <v>4679</v>
      </c>
      <c r="AJ570" s="5" t="s">
        <v>130</v>
      </c>
      <c r="AK570" s="5" t="s">
        <v>64</v>
      </c>
      <c r="AL570" s="9" t="s">
        <v>108</v>
      </c>
      <c r="AM570" s="5" t="s">
        <v>4486</v>
      </c>
      <c r="AN570" s="5" t="s">
        <v>4680</v>
      </c>
      <c r="AO570" s="8" t="s">
        <v>131</v>
      </c>
      <c r="AP570" s="8" t="s">
        <v>132</v>
      </c>
      <c r="AQ570" t="s">
        <v>4681</v>
      </c>
      <c r="AR570" t="s">
        <v>1769</v>
      </c>
      <c r="AS570" t="s">
        <v>1770</v>
      </c>
    </row>
    <row r="571" spans="1:45" ht="15" customHeight="1" x14ac:dyDescent="0.2">
      <c r="A571" s="5" t="s">
        <v>4682</v>
      </c>
      <c r="B571" s="5" t="s">
        <v>4683</v>
      </c>
      <c r="C571" s="9" t="s">
        <v>421</v>
      </c>
      <c r="D571" s="5" t="s">
        <v>438</v>
      </c>
      <c r="E571" s="6" t="s">
        <v>140</v>
      </c>
      <c r="F571" s="5" t="s">
        <v>828</v>
      </c>
      <c r="G571" s="5" t="s">
        <v>1234</v>
      </c>
      <c r="H571" s="5" t="s">
        <v>3335</v>
      </c>
      <c r="I571" s="5" t="s">
        <v>137</v>
      </c>
      <c r="J571" s="5" t="s">
        <v>4684</v>
      </c>
      <c r="K571" s="5" t="s">
        <v>109</v>
      </c>
      <c r="L571" s="10" t="s">
        <v>108</v>
      </c>
      <c r="M571" s="9" t="s">
        <v>108</v>
      </c>
      <c r="N571" s="9" t="s">
        <v>108</v>
      </c>
      <c r="O571" s="5" t="s">
        <v>108</v>
      </c>
      <c r="P571" s="5"/>
      <c r="Q571" s="5"/>
      <c r="R571" s="5" t="s">
        <v>121</v>
      </c>
      <c r="S571" s="5" t="s">
        <v>32</v>
      </c>
      <c r="T571" s="5" t="s">
        <v>122</v>
      </c>
      <c r="U571" s="7"/>
      <c r="V571" s="5"/>
      <c r="W571" s="5" t="s">
        <v>181</v>
      </c>
      <c r="X571" s="5" t="s">
        <v>123</v>
      </c>
      <c r="Y571" s="7"/>
      <c r="Z571" s="6" t="s">
        <v>141</v>
      </c>
      <c r="AA571" s="5" t="s">
        <v>32</v>
      </c>
      <c r="AB571" s="5" t="s">
        <v>4685</v>
      </c>
      <c r="AC571" s="5" t="s">
        <v>438</v>
      </c>
      <c r="AD571" s="5" t="s">
        <v>421</v>
      </c>
      <c r="AE571" s="6" t="s">
        <v>21</v>
      </c>
      <c r="AF571" s="5"/>
      <c r="AG571" s="5" t="s">
        <v>1947</v>
      </c>
      <c r="AH571" s="5" t="s">
        <v>1782</v>
      </c>
      <c r="AI571" s="5" t="s">
        <v>4686</v>
      </c>
      <c r="AJ571" s="5" t="s">
        <v>130</v>
      </c>
      <c r="AK571" s="5" t="s">
        <v>64</v>
      </c>
      <c r="AL571" s="9" t="s">
        <v>108</v>
      </c>
      <c r="AM571" s="5" t="s">
        <v>4486</v>
      </c>
      <c r="AN571" s="5" t="s">
        <v>4687</v>
      </c>
      <c r="AO571" s="8" t="s">
        <v>131</v>
      </c>
      <c r="AP571" s="8" t="s">
        <v>132</v>
      </c>
      <c r="AQ571" t="s">
        <v>4688</v>
      </c>
      <c r="AR571" t="s">
        <v>1769</v>
      </c>
      <c r="AS571" t="s">
        <v>1770</v>
      </c>
    </row>
    <row r="572" spans="1:45" ht="15" customHeight="1" x14ac:dyDescent="0.2">
      <c r="A572" s="5" t="s">
        <v>4689</v>
      </c>
      <c r="B572" s="5" t="s">
        <v>4690</v>
      </c>
      <c r="C572" s="9" t="s">
        <v>411</v>
      </c>
      <c r="D572" s="5" t="s">
        <v>438</v>
      </c>
      <c r="E572" s="6" t="s">
        <v>118</v>
      </c>
      <c r="F572" s="5" t="s">
        <v>631</v>
      </c>
      <c r="G572" s="5" t="s">
        <v>784</v>
      </c>
      <c r="H572" s="5" t="s">
        <v>3894</v>
      </c>
      <c r="I572" s="5" t="s">
        <v>137</v>
      </c>
      <c r="J572" s="5" t="s">
        <v>4691</v>
      </c>
      <c r="K572" s="5" t="s">
        <v>109</v>
      </c>
      <c r="L572" s="9" t="s">
        <v>539</v>
      </c>
      <c r="M572" s="9" t="s">
        <v>138</v>
      </c>
      <c r="N572" s="9" t="s">
        <v>113</v>
      </c>
      <c r="O572" s="5" t="s">
        <v>22</v>
      </c>
      <c r="P572" s="5" t="s">
        <v>4692</v>
      </c>
      <c r="Q572" s="5" t="s">
        <v>4693</v>
      </c>
      <c r="R572" s="5" t="s">
        <v>121</v>
      </c>
      <c r="S572" s="5" t="s">
        <v>24</v>
      </c>
      <c r="T572" s="5" t="s">
        <v>161</v>
      </c>
      <c r="U572" s="5" t="s">
        <v>147</v>
      </c>
      <c r="V572" s="5" t="s">
        <v>2521</v>
      </c>
      <c r="W572" s="5" t="s">
        <v>217</v>
      </c>
      <c r="X572" s="5" t="s">
        <v>181</v>
      </c>
      <c r="Y572" s="7"/>
      <c r="Z572" s="6" t="s">
        <v>125</v>
      </c>
      <c r="AA572" s="5" t="s">
        <v>24</v>
      </c>
      <c r="AB572" s="5" t="s">
        <v>449</v>
      </c>
      <c r="AC572" s="5" t="s">
        <v>438</v>
      </c>
      <c r="AD572" s="5" t="s">
        <v>411</v>
      </c>
      <c r="AE572" s="6" t="s">
        <v>21</v>
      </c>
      <c r="AF572" s="5" t="s">
        <v>94</v>
      </c>
      <c r="AG572" s="5" t="s">
        <v>813</v>
      </c>
      <c r="AH572" s="5" t="s">
        <v>128</v>
      </c>
      <c r="AI572" s="5" t="s">
        <v>450</v>
      </c>
      <c r="AJ572" s="5" t="s">
        <v>130</v>
      </c>
      <c r="AK572" s="5" t="s">
        <v>64</v>
      </c>
      <c r="AL572" s="9" t="s">
        <v>108</v>
      </c>
      <c r="AM572" s="5" t="s">
        <v>4486</v>
      </c>
      <c r="AN572" s="5" t="s">
        <v>4694</v>
      </c>
      <c r="AO572" s="8" t="s">
        <v>131</v>
      </c>
      <c r="AP572" s="8" t="s">
        <v>132</v>
      </c>
      <c r="AQ572" t="s">
        <v>4695</v>
      </c>
      <c r="AR572" t="s">
        <v>1769</v>
      </c>
      <c r="AS572" t="s">
        <v>1770</v>
      </c>
    </row>
    <row r="573" spans="1:45" ht="15" customHeight="1" x14ac:dyDescent="0.2">
      <c r="A573" s="5" t="s">
        <v>4696</v>
      </c>
      <c r="B573" s="5" t="s">
        <v>4697</v>
      </c>
      <c r="C573" s="9" t="s">
        <v>411</v>
      </c>
      <c r="D573" s="5" t="s">
        <v>438</v>
      </c>
      <c r="E573" s="6" t="s">
        <v>118</v>
      </c>
      <c r="F573" s="5" t="s">
        <v>627</v>
      </c>
      <c r="G573" s="5" t="s">
        <v>1370</v>
      </c>
      <c r="H573" s="5" t="s">
        <v>4505</v>
      </c>
      <c r="I573" s="5" t="s">
        <v>225</v>
      </c>
      <c r="J573" s="5" t="s">
        <v>4698</v>
      </c>
      <c r="K573" s="5" t="s">
        <v>109</v>
      </c>
      <c r="L573" s="9" t="s">
        <v>539</v>
      </c>
      <c r="M573" s="9" t="s">
        <v>138</v>
      </c>
      <c r="N573" s="9" t="s">
        <v>113</v>
      </c>
      <c r="O573" s="5" t="s">
        <v>22</v>
      </c>
      <c r="P573" s="5"/>
      <c r="Q573" s="5" t="s">
        <v>4699</v>
      </c>
      <c r="R573" s="5" t="s">
        <v>139</v>
      </c>
      <c r="S573" s="5" t="s">
        <v>29</v>
      </c>
      <c r="T573" s="5" t="s">
        <v>122</v>
      </c>
      <c r="U573" s="5" t="s">
        <v>147</v>
      </c>
      <c r="V573" s="5" t="s">
        <v>963</v>
      </c>
      <c r="W573" s="5" t="s">
        <v>217</v>
      </c>
      <c r="X573" s="5" t="s">
        <v>181</v>
      </c>
      <c r="Y573" s="7"/>
      <c r="Z573" s="6" t="s">
        <v>125</v>
      </c>
      <c r="AA573" s="5" t="s">
        <v>29</v>
      </c>
      <c r="AB573" s="5" t="s">
        <v>4700</v>
      </c>
      <c r="AC573" s="5" t="s">
        <v>438</v>
      </c>
      <c r="AD573" s="5" t="s">
        <v>411</v>
      </c>
      <c r="AE573" s="6" t="s">
        <v>99</v>
      </c>
      <c r="AF573" s="5" t="s">
        <v>94</v>
      </c>
      <c r="AG573" s="5" t="s">
        <v>813</v>
      </c>
      <c r="AH573" s="5" t="s">
        <v>128</v>
      </c>
      <c r="AI573" s="5" t="s">
        <v>4701</v>
      </c>
      <c r="AJ573" s="5" t="s">
        <v>130</v>
      </c>
      <c r="AK573" s="5" t="s">
        <v>64</v>
      </c>
      <c r="AL573" s="9" t="s">
        <v>108</v>
      </c>
      <c r="AM573" s="5" t="s">
        <v>4486</v>
      </c>
      <c r="AN573" s="5" t="s">
        <v>4702</v>
      </c>
      <c r="AO573" s="8" t="s">
        <v>131</v>
      </c>
      <c r="AP573" s="8" t="s">
        <v>132</v>
      </c>
      <c r="AQ573" t="s">
        <v>3146</v>
      </c>
      <c r="AR573" t="s">
        <v>1769</v>
      </c>
      <c r="AS573" t="s">
        <v>1770</v>
      </c>
    </row>
    <row r="574" spans="1:45" ht="15" customHeight="1" x14ac:dyDescent="0.2">
      <c r="A574" s="5" t="s">
        <v>4703</v>
      </c>
      <c r="B574" s="5" t="s">
        <v>4704</v>
      </c>
      <c r="C574" s="9" t="s">
        <v>427</v>
      </c>
      <c r="D574" s="5" t="s">
        <v>438</v>
      </c>
      <c r="E574" s="6" t="s">
        <v>140</v>
      </c>
      <c r="F574" s="5" t="s">
        <v>1592</v>
      </c>
      <c r="G574" s="5" t="s">
        <v>2384</v>
      </c>
      <c r="H574" s="5" t="s">
        <v>4505</v>
      </c>
      <c r="I574" s="5" t="s">
        <v>137</v>
      </c>
      <c r="J574" s="5" t="s">
        <v>4705</v>
      </c>
      <c r="K574" s="5" t="s">
        <v>109</v>
      </c>
      <c r="L574" s="10" t="s">
        <v>108</v>
      </c>
      <c r="M574" s="9" t="s">
        <v>108</v>
      </c>
      <c r="N574" s="9" t="s">
        <v>108</v>
      </c>
      <c r="O574" s="5" t="s">
        <v>108</v>
      </c>
      <c r="P574" s="5"/>
      <c r="Q574" s="5"/>
      <c r="R574" s="5" t="s">
        <v>121</v>
      </c>
      <c r="S574" s="5" t="s">
        <v>24</v>
      </c>
      <c r="T574" s="5" t="s">
        <v>122</v>
      </c>
      <c r="U574" s="5"/>
      <c r="V574" s="5"/>
      <c r="W574" s="5" t="s">
        <v>148</v>
      </c>
      <c r="X574" s="5" t="s">
        <v>123</v>
      </c>
      <c r="Y574" s="7"/>
      <c r="Z574" s="6" t="s">
        <v>141</v>
      </c>
      <c r="AA574" s="5" t="s">
        <v>24</v>
      </c>
      <c r="AB574" s="5" t="s">
        <v>486</v>
      </c>
      <c r="AC574" s="5" t="s">
        <v>438</v>
      </c>
      <c r="AD574" s="5" t="s">
        <v>427</v>
      </c>
      <c r="AE574" s="6" t="s">
        <v>21</v>
      </c>
      <c r="AF574" s="5"/>
      <c r="AG574" s="5" t="s">
        <v>2914</v>
      </c>
      <c r="AH574" s="5" t="s">
        <v>1782</v>
      </c>
      <c r="AI574" s="5" t="s">
        <v>487</v>
      </c>
      <c r="AJ574" s="5" t="s">
        <v>130</v>
      </c>
      <c r="AK574" s="5" t="s">
        <v>64</v>
      </c>
      <c r="AL574" s="9" t="s">
        <v>108</v>
      </c>
      <c r="AM574" s="5" t="s">
        <v>4486</v>
      </c>
      <c r="AN574" s="5" t="s">
        <v>4706</v>
      </c>
      <c r="AO574" s="8" t="s">
        <v>131</v>
      </c>
      <c r="AP574" s="8" t="s">
        <v>132</v>
      </c>
      <c r="AQ574" t="s">
        <v>4707</v>
      </c>
      <c r="AR574" t="s">
        <v>1769</v>
      </c>
      <c r="AS574" t="s">
        <v>1770</v>
      </c>
    </row>
    <row r="575" spans="1:45" ht="15" customHeight="1" x14ac:dyDescent="0.2">
      <c r="A575" s="5" t="s">
        <v>4708</v>
      </c>
      <c r="B575" s="5" t="s">
        <v>4709</v>
      </c>
      <c r="C575" s="9" t="s">
        <v>427</v>
      </c>
      <c r="D575" s="5" t="s">
        <v>438</v>
      </c>
      <c r="E575" s="6" t="s">
        <v>174</v>
      </c>
      <c r="F575" s="5" t="s">
        <v>1364</v>
      </c>
      <c r="G575" s="5" t="s">
        <v>3305</v>
      </c>
      <c r="H575" s="5" t="s">
        <v>3934</v>
      </c>
      <c r="I575" s="5" t="s">
        <v>137</v>
      </c>
      <c r="J575" s="5" t="s">
        <v>4710</v>
      </c>
      <c r="K575" s="5" t="s">
        <v>810</v>
      </c>
      <c r="L575" s="9" t="s">
        <v>48</v>
      </c>
      <c r="M575" s="9" t="s">
        <v>1197</v>
      </c>
      <c r="N575" s="9" t="s">
        <v>303</v>
      </c>
      <c r="O575" s="5" t="s">
        <v>144</v>
      </c>
      <c r="P575" s="5" t="s">
        <v>4711</v>
      </c>
      <c r="Q575" s="5"/>
      <c r="R575" s="5" t="s">
        <v>121</v>
      </c>
      <c r="S575" s="5" t="s">
        <v>24</v>
      </c>
      <c r="T575" s="5" t="s">
        <v>122</v>
      </c>
      <c r="U575" s="5" t="s">
        <v>147</v>
      </c>
      <c r="V575" s="5" t="s">
        <v>2802</v>
      </c>
      <c r="W575" s="5" t="s">
        <v>148</v>
      </c>
      <c r="X575" s="5" t="s">
        <v>123</v>
      </c>
      <c r="Y575" s="7"/>
      <c r="Z575" s="6" t="s">
        <v>219</v>
      </c>
      <c r="AA575" s="5" t="s">
        <v>24</v>
      </c>
      <c r="AB575" s="5" t="s">
        <v>1694</v>
      </c>
      <c r="AC575" s="5" t="s">
        <v>438</v>
      </c>
      <c r="AD575" s="5" t="s">
        <v>427</v>
      </c>
      <c r="AE575" s="6" t="s">
        <v>21</v>
      </c>
      <c r="AF575" s="5" t="s">
        <v>4712</v>
      </c>
      <c r="AG575" s="5" t="s">
        <v>2802</v>
      </c>
      <c r="AH575" s="5" t="s">
        <v>128</v>
      </c>
      <c r="AI575" s="5" t="s">
        <v>1695</v>
      </c>
      <c r="AJ575" s="5" t="s">
        <v>130</v>
      </c>
      <c r="AK575" s="5" t="s">
        <v>64</v>
      </c>
      <c r="AL575" s="9" t="s">
        <v>108</v>
      </c>
      <c r="AM575" s="5" t="s">
        <v>4486</v>
      </c>
      <c r="AN575" s="5" t="s">
        <v>4713</v>
      </c>
      <c r="AO575" s="8" t="s">
        <v>131</v>
      </c>
      <c r="AP575" s="8" t="s">
        <v>132</v>
      </c>
      <c r="AQ575" t="s">
        <v>4714</v>
      </c>
      <c r="AR575" t="s">
        <v>1769</v>
      </c>
      <c r="AS575" t="s">
        <v>1770</v>
      </c>
    </row>
    <row r="576" spans="1:45" ht="15" customHeight="1" x14ac:dyDescent="0.2">
      <c r="A576" s="5" t="s">
        <v>4715</v>
      </c>
      <c r="B576" s="5" t="s">
        <v>4716</v>
      </c>
      <c r="C576" s="9" t="s">
        <v>427</v>
      </c>
      <c r="D576" s="5" t="s">
        <v>438</v>
      </c>
      <c r="E576" s="6" t="s">
        <v>140</v>
      </c>
      <c r="F576" s="5" t="s">
        <v>1234</v>
      </c>
      <c r="G576" s="5" t="s">
        <v>2417</v>
      </c>
      <c r="H576" s="5" t="s">
        <v>3921</v>
      </c>
      <c r="I576" s="5" t="s">
        <v>137</v>
      </c>
      <c r="J576" s="5" t="s">
        <v>4717</v>
      </c>
      <c r="K576" s="5" t="s">
        <v>109</v>
      </c>
      <c r="L576" s="9" t="s">
        <v>108</v>
      </c>
      <c r="M576" s="9" t="s">
        <v>108</v>
      </c>
      <c r="N576" s="9" t="s">
        <v>108</v>
      </c>
      <c r="O576" s="5" t="s">
        <v>108</v>
      </c>
      <c r="P576" s="5"/>
      <c r="Q576" s="5"/>
      <c r="R576" s="5" t="s">
        <v>121</v>
      </c>
      <c r="S576" s="5" t="s">
        <v>24</v>
      </c>
      <c r="T576" s="5" t="s">
        <v>122</v>
      </c>
      <c r="U576" s="5"/>
      <c r="V576" s="5"/>
      <c r="W576" s="5" t="s">
        <v>148</v>
      </c>
      <c r="X576" s="5" t="s">
        <v>123</v>
      </c>
      <c r="Y576" s="7"/>
      <c r="Z576" s="6" t="s">
        <v>141</v>
      </c>
      <c r="AA576" s="5" t="s">
        <v>24</v>
      </c>
      <c r="AB576" s="5" t="s">
        <v>4718</v>
      </c>
      <c r="AC576" s="5" t="s">
        <v>438</v>
      </c>
      <c r="AD576" s="5" t="s">
        <v>427</v>
      </c>
      <c r="AE576" s="6" t="s">
        <v>21</v>
      </c>
      <c r="AF576" s="5"/>
      <c r="AG576" s="5" t="s">
        <v>2187</v>
      </c>
      <c r="AH576" s="5" t="s">
        <v>1782</v>
      </c>
      <c r="AI576" s="5" t="s">
        <v>4719</v>
      </c>
      <c r="AJ576" s="5" t="s">
        <v>130</v>
      </c>
      <c r="AK576" s="5" t="s">
        <v>64</v>
      </c>
      <c r="AL576" s="9" t="s">
        <v>108</v>
      </c>
      <c r="AM576" s="5" t="s">
        <v>4486</v>
      </c>
      <c r="AN576" s="5" t="s">
        <v>4720</v>
      </c>
      <c r="AO576" s="8" t="s">
        <v>131</v>
      </c>
      <c r="AP576" s="8" t="s">
        <v>132</v>
      </c>
      <c r="AQ576" t="s">
        <v>4721</v>
      </c>
      <c r="AR576" t="s">
        <v>1769</v>
      </c>
      <c r="AS576" t="s">
        <v>1770</v>
      </c>
    </row>
    <row r="577" spans="1:45" ht="15" customHeight="1" x14ac:dyDescent="0.2">
      <c r="A577" s="5" t="s">
        <v>4722</v>
      </c>
      <c r="B577" s="5" t="s">
        <v>4723</v>
      </c>
      <c r="C577" s="9" t="s">
        <v>427</v>
      </c>
      <c r="D577" s="5" t="s">
        <v>438</v>
      </c>
      <c r="E577" s="6" t="s">
        <v>140</v>
      </c>
      <c r="F577" s="5" t="s">
        <v>1490</v>
      </c>
      <c r="G577" s="5" t="s">
        <v>3335</v>
      </c>
      <c r="H577" s="5" t="s">
        <v>3313</v>
      </c>
      <c r="I577" s="5" t="s">
        <v>119</v>
      </c>
      <c r="J577" s="5" t="s">
        <v>4724</v>
      </c>
      <c r="K577" s="5" t="s">
        <v>109</v>
      </c>
      <c r="L577" s="9" t="s">
        <v>56</v>
      </c>
      <c r="M577" s="9" t="s">
        <v>59</v>
      </c>
      <c r="N577" s="9" t="s">
        <v>53</v>
      </c>
      <c r="O577" s="5" t="s">
        <v>120</v>
      </c>
      <c r="P577" s="7" t="s">
        <v>4725</v>
      </c>
      <c r="Q577" s="5" t="s">
        <v>360</v>
      </c>
      <c r="R577" s="5" t="s">
        <v>121</v>
      </c>
      <c r="S577" s="5" t="s">
        <v>24</v>
      </c>
      <c r="T577" s="5" t="s">
        <v>122</v>
      </c>
      <c r="U577" s="5" t="s">
        <v>147</v>
      </c>
      <c r="V577" s="5" t="s">
        <v>2914</v>
      </c>
      <c r="W577" s="5" t="s">
        <v>148</v>
      </c>
      <c r="X577" s="5" t="s">
        <v>124</v>
      </c>
      <c r="Y577" s="7"/>
      <c r="Z577" s="6" t="s">
        <v>141</v>
      </c>
      <c r="AA577" s="5" t="s">
        <v>24</v>
      </c>
      <c r="AB577" s="5" t="s">
        <v>1386</v>
      </c>
      <c r="AC577" s="5" t="s">
        <v>438</v>
      </c>
      <c r="AD577" s="5" t="s">
        <v>427</v>
      </c>
      <c r="AE577" s="6" t="s">
        <v>33</v>
      </c>
      <c r="AF577" s="5" t="s">
        <v>94</v>
      </c>
      <c r="AG577" s="5" t="s">
        <v>2914</v>
      </c>
      <c r="AH577" s="5" t="s">
        <v>128</v>
      </c>
      <c r="AI577" s="5" t="s">
        <v>1387</v>
      </c>
      <c r="AJ577" s="5" t="s">
        <v>130</v>
      </c>
      <c r="AK577" s="5" t="s">
        <v>64</v>
      </c>
      <c r="AL577" s="9" t="s">
        <v>108</v>
      </c>
      <c r="AM577" s="5" t="s">
        <v>4486</v>
      </c>
      <c r="AN577" s="5" t="s">
        <v>4726</v>
      </c>
      <c r="AO577" s="8" t="s">
        <v>131</v>
      </c>
      <c r="AP577" s="8" t="s">
        <v>132</v>
      </c>
      <c r="AQ577" t="s">
        <v>4727</v>
      </c>
      <c r="AR577" t="s">
        <v>1769</v>
      </c>
      <c r="AS577" t="s">
        <v>1770</v>
      </c>
    </row>
    <row r="578" spans="1:45" ht="15" customHeight="1" x14ac:dyDescent="0.2">
      <c r="A578" s="5" t="s">
        <v>4728</v>
      </c>
      <c r="B578" s="5" t="s">
        <v>4729</v>
      </c>
      <c r="C578" s="9" t="s">
        <v>427</v>
      </c>
      <c r="D578" s="5" t="s">
        <v>438</v>
      </c>
      <c r="E578" s="6" t="s">
        <v>206</v>
      </c>
      <c r="F578" s="5" t="s">
        <v>1226</v>
      </c>
      <c r="G578" s="5" t="s">
        <v>2631</v>
      </c>
      <c r="H578" s="5" t="s">
        <v>4574</v>
      </c>
      <c r="I578" s="5" t="s">
        <v>137</v>
      </c>
      <c r="J578" s="5" t="s">
        <v>4730</v>
      </c>
      <c r="K578" s="5" t="s">
        <v>109</v>
      </c>
      <c r="L578" s="9" t="s">
        <v>108</v>
      </c>
      <c r="M578" s="9" t="s">
        <v>108</v>
      </c>
      <c r="N578" s="9" t="s">
        <v>108</v>
      </c>
      <c r="O578" s="5" t="s">
        <v>108</v>
      </c>
      <c r="P578" s="5"/>
      <c r="Q578" s="5"/>
      <c r="R578" s="5" t="s">
        <v>121</v>
      </c>
      <c r="S578" s="5" t="s">
        <v>24</v>
      </c>
      <c r="T578" s="5" t="s">
        <v>122</v>
      </c>
      <c r="U578" s="5"/>
      <c r="V578" s="5"/>
      <c r="W578" s="5" t="s">
        <v>148</v>
      </c>
      <c r="X578" s="5" t="s">
        <v>123</v>
      </c>
      <c r="Y578" s="7"/>
      <c r="Z578" s="6" t="s">
        <v>219</v>
      </c>
      <c r="AA578" s="5" t="s">
        <v>24</v>
      </c>
      <c r="AB578" s="5" t="s">
        <v>203</v>
      </c>
      <c r="AC578" s="5" t="s">
        <v>438</v>
      </c>
      <c r="AD578" s="5" t="s">
        <v>427</v>
      </c>
      <c r="AE578" s="6" t="s">
        <v>21</v>
      </c>
      <c r="AF578" s="5"/>
      <c r="AG578" s="5" t="s">
        <v>2187</v>
      </c>
      <c r="AH578" s="5" t="s">
        <v>1782</v>
      </c>
      <c r="AI578" s="5" t="s">
        <v>204</v>
      </c>
      <c r="AJ578" s="5" t="s">
        <v>130</v>
      </c>
      <c r="AK578" s="5" t="s">
        <v>64</v>
      </c>
      <c r="AL578" s="9" t="s">
        <v>108</v>
      </c>
      <c r="AM578" s="5" t="s">
        <v>4486</v>
      </c>
      <c r="AN578" s="5" t="s">
        <v>4731</v>
      </c>
      <c r="AO578" s="8" t="s">
        <v>131</v>
      </c>
      <c r="AP578" s="8" t="s">
        <v>132</v>
      </c>
      <c r="AQ578" t="s">
        <v>4732</v>
      </c>
      <c r="AR578" t="s">
        <v>1769</v>
      </c>
      <c r="AS578" t="s">
        <v>1770</v>
      </c>
    </row>
    <row r="579" spans="1:45" ht="15" customHeight="1" x14ac:dyDescent="0.2">
      <c r="A579" s="5" t="s">
        <v>4736</v>
      </c>
      <c r="B579" s="5" t="s">
        <v>4737</v>
      </c>
      <c r="C579" s="9" t="s">
        <v>403</v>
      </c>
      <c r="D579" s="5" t="s">
        <v>438</v>
      </c>
      <c r="E579" s="6" t="s">
        <v>155</v>
      </c>
      <c r="F579" s="5" t="s">
        <v>562</v>
      </c>
      <c r="G579" s="5" t="s">
        <v>729</v>
      </c>
      <c r="H579" s="5" t="s">
        <v>4100</v>
      </c>
      <c r="I579" s="5" t="s">
        <v>137</v>
      </c>
      <c r="J579" s="5" t="s">
        <v>4738</v>
      </c>
      <c r="K579" s="5" t="s">
        <v>109</v>
      </c>
      <c r="L579" s="9" t="s">
        <v>22</v>
      </c>
      <c r="M579" s="9" t="s">
        <v>138</v>
      </c>
      <c r="N579" s="9" t="s">
        <v>110</v>
      </c>
      <c r="O579" s="5" t="s">
        <v>22</v>
      </c>
      <c r="P579" s="5" t="s">
        <v>4738</v>
      </c>
      <c r="Q579" s="7" t="s">
        <v>4739</v>
      </c>
      <c r="R579" s="5" t="s">
        <v>139</v>
      </c>
      <c r="S579" s="5" t="s">
        <v>30</v>
      </c>
      <c r="T579" s="5" t="s">
        <v>122</v>
      </c>
      <c r="U579" s="5" t="s">
        <v>147</v>
      </c>
      <c r="V579" s="5" t="s">
        <v>2521</v>
      </c>
      <c r="W579" s="5" t="s">
        <v>251</v>
      </c>
      <c r="X579" s="5" t="s">
        <v>181</v>
      </c>
      <c r="Y579" s="7"/>
      <c r="Z579" s="6" t="s">
        <v>141</v>
      </c>
      <c r="AA579" s="5" t="s">
        <v>30</v>
      </c>
      <c r="AB579" s="5" t="s">
        <v>195</v>
      </c>
      <c r="AC579" s="5" t="s">
        <v>438</v>
      </c>
      <c r="AD579" s="5" t="s">
        <v>403</v>
      </c>
      <c r="AE579" s="6" t="s">
        <v>21</v>
      </c>
      <c r="AF579" s="5"/>
      <c r="AG579" s="5" t="s">
        <v>647</v>
      </c>
      <c r="AH579" s="5" t="s">
        <v>128</v>
      </c>
      <c r="AI579" s="5" t="s">
        <v>196</v>
      </c>
      <c r="AJ579" s="5" t="s">
        <v>130</v>
      </c>
      <c r="AK579" s="5" t="s">
        <v>64</v>
      </c>
      <c r="AL579" s="9" t="s">
        <v>108</v>
      </c>
      <c r="AM579" s="5" t="s">
        <v>4486</v>
      </c>
      <c r="AN579" s="5" t="s">
        <v>4740</v>
      </c>
      <c r="AO579" s="8" t="s">
        <v>131</v>
      </c>
      <c r="AP579" s="8" t="s">
        <v>132</v>
      </c>
      <c r="AQ579" t="s">
        <v>4532</v>
      </c>
      <c r="AR579" t="s">
        <v>1769</v>
      </c>
      <c r="AS579" t="s">
        <v>1770</v>
      </c>
    </row>
    <row r="580" spans="1:45" ht="15" customHeight="1" x14ac:dyDescent="0.2">
      <c r="A580" s="5" t="s">
        <v>4741</v>
      </c>
      <c r="B580" s="5" t="s">
        <v>4742</v>
      </c>
      <c r="C580" s="9" t="s">
        <v>403</v>
      </c>
      <c r="D580" s="5" t="s">
        <v>438</v>
      </c>
      <c r="E580" s="6" t="s">
        <v>118</v>
      </c>
      <c r="F580" s="5" t="s">
        <v>562</v>
      </c>
      <c r="G580" s="5" t="s">
        <v>1564</v>
      </c>
      <c r="H580" s="5" t="s">
        <v>4100</v>
      </c>
      <c r="I580" s="5" t="s">
        <v>225</v>
      </c>
      <c r="J580" s="5" t="s">
        <v>4743</v>
      </c>
      <c r="K580" s="5" t="s">
        <v>109</v>
      </c>
      <c r="L580" s="9" t="s">
        <v>539</v>
      </c>
      <c r="M580" s="9" t="s">
        <v>138</v>
      </c>
      <c r="N580" s="9" t="s">
        <v>113</v>
      </c>
      <c r="O580" s="5" t="s">
        <v>22</v>
      </c>
      <c r="P580" s="5" t="s">
        <v>4744</v>
      </c>
      <c r="Q580" s="5" t="s">
        <v>4745</v>
      </c>
      <c r="R580" s="5" t="s">
        <v>139</v>
      </c>
      <c r="S580" s="5" t="s">
        <v>1166</v>
      </c>
      <c r="T580" s="5" t="s">
        <v>122</v>
      </c>
      <c r="U580" s="5" t="s">
        <v>147</v>
      </c>
      <c r="V580" s="5" t="s">
        <v>963</v>
      </c>
      <c r="W580" s="5" t="s">
        <v>217</v>
      </c>
      <c r="X580" s="5" t="s">
        <v>181</v>
      </c>
      <c r="Y580" s="7"/>
      <c r="Z580" s="6" t="s">
        <v>125</v>
      </c>
      <c r="AA580" s="5" t="s">
        <v>1166</v>
      </c>
      <c r="AB580" s="5" t="s">
        <v>1167</v>
      </c>
      <c r="AC580" s="5" t="s">
        <v>438</v>
      </c>
      <c r="AD580" s="5" t="s">
        <v>411</v>
      </c>
      <c r="AE580" s="6" t="s">
        <v>99</v>
      </c>
      <c r="AF580" s="5" t="s">
        <v>94</v>
      </c>
      <c r="AG580" s="5" t="s">
        <v>647</v>
      </c>
      <c r="AH580" s="5" t="s">
        <v>128</v>
      </c>
      <c r="AI580" s="5" t="s">
        <v>1168</v>
      </c>
      <c r="AJ580" s="5" t="s">
        <v>130</v>
      </c>
      <c r="AK580" s="5" t="s">
        <v>64</v>
      </c>
      <c r="AL580" s="9" t="s">
        <v>108</v>
      </c>
      <c r="AM580" s="5" t="s">
        <v>4486</v>
      </c>
      <c r="AN580" s="5" t="s">
        <v>4746</v>
      </c>
      <c r="AO580" s="8" t="s">
        <v>131</v>
      </c>
      <c r="AP580" s="8" t="s">
        <v>132</v>
      </c>
      <c r="AQ580" t="s">
        <v>4735</v>
      </c>
      <c r="AR580" t="s">
        <v>1769</v>
      </c>
      <c r="AS580" t="s">
        <v>1770</v>
      </c>
    </row>
    <row r="581" spans="1:45" ht="15" customHeight="1" x14ac:dyDescent="0.2">
      <c r="A581" s="5" t="s">
        <v>4747</v>
      </c>
      <c r="B581" s="5" t="s">
        <v>3018</v>
      </c>
      <c r="C581" s="9" t="s">
        <v>403</v>
      </c>
      <c r="D581" s="5" t="s">
        <v>438</v>
      </c>
      <c r="E581" s="6" t="s">
        <v>198</v>
      </c>
      <c r="F581" s="5" t="s">
        <v>489</v>
      </c>
      <c r="G581" s="5" t="s">
        <v>1490</v>
      </c>
      <c r="H581" s="5" t="s">
        <v>4574</v>
      </c>
      <c r="I581" s="5" t="s">
        <v>137</v>
      </c>
      <c r="J581" s="5" t="s">
        <v>4748</v>
      </c>
      <c r="K581" s="5" t="s">
        <v>109</v>
      </c>
      <c r="L581" s="9" t="s">
        <v>539</v>
      </c>
      <c r="M581" s="9" t="s">
        <v>138</v>
      </c>
      <c r="N581" s="9" t="s">
        <v>2466</v>
      </c>
      <c r="O581" s="5" t="s">
        <v>22</v>
      </c>
      <c r="P581" s="5" t="s">
        <v>4748</v>
      </c>
      <c r="Q581" s="5" t="s">
        <v>4749</v>
      </c>
      <c r="R581" s="5" t="s">
        <v>139</v>
      </c>
      <c r="S581" s="5" t="s">
        <v>23</v>
      </c>
      <c r="T581" s="5" t="s">
        <v>161</v>
      </c>
      <c r="U581" s="5" t="s">
        <v>2469</v>
      </c>
      <c r="V581" s="5" t="s">
        <v>3021</v>
      </c>
      <c r="W581" s="5" t="s">
        <v>251</v>
      </c>
      <c r="X581" s="5" t="s">
        <v>217</v>
      </c>
      <c r="Y581" s="7"/>
      <c r="Z581" s="6" t="s">
        <v>141</v>
      </c>
      <c r="AA581" s="5" t="s">
        <v>23</v>
      </c>
      <c r="AB581" s="5" t="s">
        <v>1302</v>
      </c>
      <c r="AC581" s="5" t="s">
        <v>438</v>
      </c>
      <c r="AD581" s="5" t="s">
        <v>403</v>
      </c>
      <c r="AE581" s="6" t="s">
        <v>21</v>
      </c>
      <c r="AF581" s="5" t="s">
        <v>94</v>
      </c>
      <c r="AG581" s="5" t="s">
        <v>2163</v>
      </c>
      <c r="AH581" s="5" t="s">
        <v>128</v>
      </c>
      <c r="AI581" s="5" t="s">
        <v>1303</v>
      </c>
      <c r="AJ581" s="5" t="s">
        <v>130</v>
      </c>
      <c r="AK581" s="5" t="s">
        <v>64</v>
      </c>
      <c r="AL581" s="9" t="s">
        <v>108</v>
      </c>
      <c r="AM581" s="5" t="s">
        <v>4486</v>
      </c>
      <c r="AN581" s="5" t="s">
        <v>3022</v>
      </c>
      <c r="AO581" s="8" t="s">
        <v>131</v>
      </c>
      <c r="AP581" s="8" t="s">
        <v>132</v>
      </c>
      <c r="AQ581" t="s">
        <v>4750</v>
      </c>
      <c r="AR581" t="s">
        <v>1769</v>
      </c>
      <c r="AS581" t="s">
        <v>1770</v>
      </c>
    </row>
    <row r="582" spans="1:45" ht="15" customHeight="1" x14ac:dyDescent="0.2">
      <c r="A582" s="5" t="s">
        <v>4751</v>
      </c>
      <c r="B582" s="5" t="s">
        <v>4752</v>
      </c>
      <c r="C582" s="9" t="s">
        <v>403</v>
      </c>
      <c r="D582" s="5" t="s">
        <v>438</v>
      </c>
      <c r="E582" s="6" t="s">
        <v>140</v>
      </c>
      <c r="F582" s="5" t="s">
        <v>513</v>
      </c>
      <c r="G582" s="5" t="s">
        <v>773</v>
      </c>
      <c r="H582" s="5" t="s">
        <v>4483</v>
      </c>
      <c r="I582" s="5" t="s">
        <v>137</v>
      </c>
      <c r="J582" s="5" t="s">
        <v>4753</v>
      </c>
      <c r="K582" s="5" t="s">
        <v>109</v>
      </c>
      <c r="L582" s="9" t="s">
        <v>539</v>
      </c>
      <c r="M582" s="9" t="s">
        <v>138</v>
      </c>
      <c r="N582" s="9" t="s">
        <v>471</v>
      </c>
      <c r="O582" s="5" t="s">
        <v>22</v>
      </c>
      <c r="P582" s="5" t="s">
        <v>4754</v>
      </c>
      <c r="Q582" s="5"/>
      <c r="R582" s="5" t="s">
        <v>121</v>
      </c>
      <c r="S582" s="5" t="s">
        <v>32</v>
      </c>
      <c r="T582" s="5" t="s">
        <v>122</v>
      </c>
      <c r="U582" s="7" t="s">
        <v>147</v>
      </c>
      <c r="V582" s="5" t="s">
        <v>717</v>
      </c>
      <c r="W582" s="5" t="s">
        <v>251</v>
      </c>
      <c r="X582" s="5" t="s">
        <v>217</v>
      </c>
      <c r="Y582" s="7"/>
      <c r="Z582" s="6" t="s">
        <v>141</v>
      </c>
      <c r="AA582" s="5" t="s">
        <v>32</v>
      </c>
      <c r="AB582" s="5" t="s">
        <v>483</v>
      </c>
      <c r="AC582" s="5" t="s">
        <v>438</v>
      </c>
      <c r="AD582" s="5" t="s">
        <v>403</v>
      </c>
      <c r="AE582" s="6" t="s">
        <v>21</v>
      </c>
      <c r="AF582" s="5" t="s">
        <v>94</v>
      </c>
      <c r="AG582" s="5" t="s">
        <v>717</v>
      </c>
      <c r="AH582" s="5" t="s">
        <v>128</v>
      </c>
      <c r="AI582" s="5" t="s">
        <v>484</v>
      </c>
      <c r="AJ582" s="5" t="s">
        <v>130</v>
      </c>
      <c r="AK582" s="5" t="s">
        <v>64</v>
      </c>
      <c r="AL582" s="9" t="s">
        <v>108</v>
      </c>
      <c r="AM582" s="5" t="s">
        <v>4486</v>
      </c>
      <c r="AN582" s="5" t="s">
        <v>4755</v>
      </c>
      <c r="AO582" s="8" t="s">
        <v>131</v>
      </c>
      <c r="AP582" s="8" t="s">
        <v>132</v>
      </c>
      <c r="AQ582" t="s">
        <v>4756</v>
      </c>
      <c r="AR582" t="s">
        <v>1769</v>
      </c>
      <c r="AS582" t="s">
        <v>1770</v>
      </c>
    </row>
    <row r="583" spans="1:45" ht="15" customHeight="1" x14ac:dyDescent="0.2">
      <c r="A583" s="5" t="s">
        <v>4757</v>
      </c>
      <c r="B583" s="5" t="s">
        <v>4758</v>
      </c>
      <c r="C583" s="9" t="s">
        <v>421</v>
      </c>
      <c r="D583" s="5" t="s">
        <v>438</v>
      </c>
      <c r="E583" s="6" t="s">
        <v>140</v>
      </c>
      <c r="F583" s="5" t="s">
        <v>943</v>
      </c>
      <c r="G583" s="5" t="s">
        <v>1234</v>
      </c>
      <c r="H583" s="5" t="s">
        <v>4505</v>
      </c>
      <c r="I583" s="5" t="s">
        <v>137</v>
      </c>
      <c r="J583" s="5" t="s">
        <v>4759</v>
      </c>
      <c r="K583" s="5" t="s">
        <v>109</v>
      </c>
      <c r="L583" s="9" t="s">
        <v>108</v>
      </c>
      <c r="M583" s="9" t="s">
        <v>108</v>
      </c>
      <c r="N583" s="9" t="s">
        <v>108</v>
      </c>
      <c r="O583" s="5" t="s">
        <v>108</v>
      </c>
      <c r="P583" s="7"/>
      <c r="Q583" s="5"/>
      <c r="R583" s="5" t="s">
        <v>121</v>
      </c>
      <c r="S583" s="5" t="s">
        <v>32</v>
      </c>
      <c r="T583" s="5" t="s">
        <v>122</v>
      </c>
      <c r="U583" s="5"/>
      <c r="V583" s="5"/>
      <c r="W583" s="5" t="s">
        <v>181</v>
      </c>
      <c r="X583" s="5" t="s">
        <v>148</v>
      </c>
      <c r="Y583" s="7"/>
      <c r="Z583" s="6" t="s">
        <v>141</v>
      </c>
      <c r="AA583" s="5" t="s">
        <v>32</v>
      </c>
      <c r="AB583" s="5" t="s">
        <v>4760</v>
      </c>
      <c r="AC583" s="5" t="s">
        <v>438</v>
      </c>
      <c r="AD583" s="5" t="s">
        <v>421</v>
      </c>
      <c r="AE583" s="6" t="s">
        <v>21</v>
      </c>
      <c r="AF583" s="7"/>
      <c r="AG583" s="5" t="s">
        <v>1618</v>
      </c>
      <c r="AH583" s="5" t="s">
        <v>1782</v>
      </c>
      <c r="AI583" s="5" t="s">
        <v>4761</v>
      </c>
      <c r="AJ583" s="5" t="s">
        <v>130</v>
      </c>
      <c r="AK583" s="5" t="s">
        <v>64</v>
      </c>
      <c r="AL583" s="9" t="s">
        <v>108</v>
      </c>
      <c r="AM583" s="5" t="s">
        <v>4486</v>
      </c>
      <c r="AN583" s="5" t="s">
        <v>4762</v>
      </c>
      <c r="AO583" s="8" t="s">
        <v>131</v>
      </c>
      <c r="AP583" s="8" t="s">
        <v>132</v>
      </c>
      <c r="AQ583" t="s">
        <v>4763</v>
      </c>
      <c r="AR583" t="s">
        <v>1769</v>
      </c>
      <c r="AS583" t="s">
        <v>1770</v>
      </c>
    </row>
    <row r="584" spans="1:45" ht="15" customHeight="1" x14ac:dyDescent="0.2">
      <c r="A584" s="5" t="s">
        <v>4764</v>
      </c>
      <c r="B584" s="5" t="s">
        <v>4765</v>
      </c>
      <c r="C584" s="9" t="s">
        <v>421</v>
      </c>
      <c r="D584" s="5" t="s">
        <v>438</v>
      </c>
      <c r="E584" s="6" t="s">
        <v>140</v>
      </c>
      <c r="F584" s="5" t="s">
        <v>772</v>
      </c>
      <c r="G584" s="5" t="s">
        <v>968</v>
      </c>
      <c r="H584" s="5" t="s">
        <v>4505</v>
      </c>
      <c r="I584" s="5" t="s">
        <v>137</v>
      </c>
      <c r="J584" s="5" t="s">
        <v>4766</v>
      </c>
      <c r="K584" s="5" t="s">
        <v>109</v>
      </c>
      <c r="L584" s="10" t="s">
        <v>108</v>
      </c>
      <c r="M584" s="9" t="s">
        <v>108</v>
      </c>
      <c r="N584" s="9" t="s">
        <v>108</v>
      </c>
      <c r="O584" s="5" t="s">
        <v>108</v>
      </c>
      <c r="P584" s="5"/>
      <c r="Q584" s="7"/>
      <c r="R584" s="5" t="s">
        <v>121</v>
      </c>
      <c r="S584" s="5" t="s">
        <v>24</v>
      </c>
      <c r="T584" s="5" t="s">
        <v>161</v>
      </c>
      <c r="U584" s="5"/>
      <c r="V584" s="5"/>
      <c r="W584" s="5" t="s">
        <v>181</v>
      </c>
      <c r="X584" s="5" t="s">
        <v>148</v>
      </c>
      <c r="Y584" s="7"/>
      <c r="Z584" s="6" t="s">
        <v>141</v>
      </c>
      <c r="AA584" s="5" t="s">
        <v>24</v>
      </c>
      <c r="AB584" s="5" t="s">
        <v>2542</v>
      </c>
      <c r="AC584" s="5" t="s">
        <v>438</v>
      </c>
      <c r="AD584" s="5" t="s">
        <v>421</v>
      </c>
      <c r="AE584" s="6" t="s">
        <v>21</v>
      </c>
      <c r="AF584" s="5"/>
      <c r="AG584" s="5" t="s">
        <v>1947</v>
      </c>
      <c r="AH584" s="5" t="s">
        <v>1782</v>
      </c>
      <c r="AI584" s="5" t="s">
        <v>2543</v>
      </c>
      <c r="AJ584" s="5" t="s">
        <v>130</v>
      </c>
      <c r="AK584" s="5" t="s">
        <v>64</v>
      </c>
      <c r="AL584" s="9" t="s">
        <v>108</v>
      </c>
      <c r="AM584" s="5" t="s">
        <v>4486</v>
      </c>
      <c r="AN584" s="5" t="s">
        <v>4767</v>
      </c>
      <c r="AO584" s="8" t="s">
        <v>131</v>
      </c>
      <c r="AP584" s="8" t="s">
        <v>132</v>
      </c>
      <c r="AQ584" t="s">
        <v>4768</v>
      </c>
      <c r="AR584" t="s">
        <v>1769</v>
      </c>
      <c r="AS584" t="s">
        <v>1770</v>
      </c>
    </row>
    <row r="585" spans="1:45" ht="15" customHeight="1" x14ac:dyDescent="0.2">
      <c r="A585" s="5" t="s">
        <v>4769</v>
      </c>
      <c r="B585" s="5" t="s">
        <v>4770</v>
      </c>
      <c r="C585" s="9" t="s">
        <v>403</v>
      </c>
      <c r="D585" s="5" t="s">
        <v>438</v>
      </c>
      <c r="E585" s="6" t="s">
        <v>152</v>
      </c>
      <c r="F585" s="5" t="s">
        <v>516</v>
      </c>
      <c r="G585" s="5" t="s">
        <v>658</v>
      </c>
      <c r="H585" s="5" t="s">
        <v>4505</v>
      </c>
      <c r="I585" s="5" t="s">
        <v>137</v>
      </c>
      <c r="J585" s="5" t="s">
        <v>4771</v>
      </c>
      <c r="K585" s="5" t="s">
        <v>109</v>
      </c>
      <c r="L585" s="9" t="s">
        <v>108</v>
      </c>
      <c r="M585" s="9" t="s">
        <v>108</v>
      </c>
      <c r="N585" s="9" t="s">
        <v>108</v>
      </c>
      <c r="O585" s="5" t="s">
        <v>108</v>
      </c>
      <c r="P585" s="5"/>
      <c r="Q585" s="7"/>
      <c r="R585" s="5" t="s">
        <v>139</v>
      </c>
      <c r="S585" s="5" t="s">
        <v>30</v>
      </c>
      <c r="T585" s="5" t="s">
        <v>122</v>
      </c>
      <c r="U585" s="5"/>
      <c r="V585" s="5"/>
      <c r="W585" s="5" t="s">
        <v>251</v>
      </c>
      <c r="X585" s="5" t="s">
        <v>217</v>
      </c>
      <c r="Y585" s="7"/>
      <c r="Z585" s="6" t="s">
        <v>141</v>
      </c>
      <c r="AA585" s="5" t="s">
        <v>30</v>
      </c>
      <c r="AB585" s="5" t="s">
        <v>1215</v>
      </c>
      <c r="AC585" s="5" t="s">
        <v>438</v>
      </c>
      <c r="AD585" s="5" t="s">
        <v>403</v>
      </c>
      <c r="AE585" s="6" t="s">
        <v>21</v>
      </c>
      <c r="AF585" s="5"/>
      <c r="AG585" s="5" t="s">
        <v>537</v>
      </c>
      <c r="AH585" s="5" t="s">
        <v>1782</v>
      </c>
      <c r="AI585" s="5" t="s">
        <v>1216</v>
      </c>
      <c r="AJ585" s="5" t="s">
        <v>130</v>
      </c>
      <c r="AK585" s="5" t="s">
        <v>64</v>
      </c>
      <c r="AL585" s="9" t="s">
        <v>108</v>
      </c>
      <c r="AM585" s="5" t="s">
        <v>4486</v>
      </c>
      <c r="AN585" s="5" t="s">
        <v>4772</v>
      </c>
      <c r="AO585" s="8" t="s">
        <v>131</v>
      </c>
      <c r="AP585" s="8" t="s">
        <v>132</v>
      </c>
      <c r="AQ585" t="s">
        <v>4532</v>
      </c>
      <c r="AR585" t="s">
        <v>1769</v>
      </c>
      <c r="AS585" t="s">
        <v>1770</v>
      </c>
    </row>
    <row r="586" spans="1:45" ht="15" customHeight="1" x14ac:dyDescent="0.2">
      <c r="A586" s="5" t="s">
        <v>4773</v>
      </c>
      <c r="B586" s="5" t="s">
        <v>4774</v>
      </c>
      <c r="C586" s="9" t="s">
        <v>421</v>
      </c>
      <c r="D586" s="5" t="s">
        <v>438</v>
      </c>
      <c r="E586" s="6" t="s">
        <v>160</v>
      </c>
      <c r="F586" s="5" t="s">
        <v>775</v>
      </c>
      <c r="G586" s="5" t="s">
        <v>943</v>
      </c>
      <c r="H586" s="5" t="s">
        <v>3934</v>
      </c>
      <c r="I586" s="5" t="s">
        <v>168</v>
      </c>
      <c r="J586" s="5" t="s">
        <v>153</v>
      </c>
      <c r="K586" s="5" t="s">
        <v>109</v>
      </c>
      <c r="L586" s="10" t="s">
        <v>22</v>
      </c>
      <c r="M586" s="9" t="s">
        <v>138</v>
      </c>
      <c r="N586" s="9" t="s">
        <v>110</v>
      </c>
      <c r="O586" s="5" t="s">
        <v>22</v>
      </c>
      <c r="P586" s="5"/>
      <c r="Q586" s="5" t="s">
        <v>4775</v>
      </c>
      <c r="R586" s="5" t="s">
        <v>139</v>
      </c>
      <c r="S586" s="5" t="s">
        <v>25</v>
      </c>
      <c r="T586" s="5" t="s">
        <v>122</v>
      </c>
      <c r="U586" s="5" t="s">
        <v>147</v>
      </c>
      <c r="V586" s="5" t="s">
        <v>876</v>
      </c>
      <c r="W586" s="5" t="s">
        <v>181</v>
      </c>
      <c r="X586" s="5" t="s">
        <v>148</v>
      </c>
      <c r="Y586" s="7"/>
      <c r="Z586" s="6" t="s">
        <v>141</v>
      </c>
      <c r="AA586" s="5" t="s">
        <v>25</v>
      </c>
      <c r="AB586" s="5" t="s">
        <v>4776</v>
      </c>
      <c r="AC586" s="5" t="s">
        <v>438</v>
      </c>
      <c r="AD586" s="5" t="s">
        <v>421</v>
      </c>
      <c r="AE586" s="6" t="s">
        <v>34</v>
      </c>
      <c r="AF586" s="5" t="s">
        <v>94</v>
      </c>
      <c r="AG586" s="5" t="s">
        <v>876</v>
      </c>
      <c r="AH586" s="5" t="s">
        <v>128</v>
      </c>
      <c r="AI586" s="5" t="s">
        <v>4777</v>
      </c>
      <c r="AJ586" s="5" t="s">
        <v>130</v>
      </c>
      <c r="AK586" s="5" t="s">
        <v>64</v>
      </c>
      <c r="AL586" s="9" t="s">
        <v>108</v>
      </c>
      <c r="AM586" s="5" t="s">
        <v>4486</v>
      </c>
      <c r="AN586" s="5" t="s">
        <v>4778</v>
      </c>
      <c r="AO586" s="8" t="s">
        <v>131</v>
      </c>
      <c r="AP586" s="8" t="s">
        <v>132</v>
      </c>
      <c r="AQ586" t="s">
        <v>4779</v>
      </c>
      <c r="AR586" t="s">
        <v>1771</v>
      </c>
      <c r="AS586" t="s">
        <v>1770</v>
      </c>
    </row>
    <row r="587" spans="1:45" ht="15" customHeight="1" x14ac:dyDescent="0.2">
      <c r="A587" s="5" t="s">
        <v>4780</v>
      </c>
      <c r="B587" s="5" t="s">
        <v>4781</v>
      </c>
      <c r="C587" s="9" t="s">
        <v>421</v>
      </c>
      <c r="D587" s="5" t="s">
        <v>438</v>
      </c>
      <c r="E587" s="6" t="s">
        <v>140</v>
      </c>
      <c r="F587" s="5" t="s">
        <v>829</v>
      </c>
      <c r="G587" s="5" t="s">
        <v>1139</v>
      </c>
      <c r="H587" s="5" t="s">
        <v>4100</v>
      </c>
      <c r="I587" s="5" t="s">
        <v>137</v>
      </c>
      <c r="J587" s="5" t="s">
        <v>4782</v>
      </c>
      <c r="K587" s="5" t="s">
        <v>109</v>
      </c>
      <c r="L587" s="10" t="s">
        <v>48</v>
      </c>
      <c r="M587" s="9" t="s">
        <v>1197</v>
      </c>
      <c r="N587" s="9" t="s">
        <v>303</v>
      </c>
      <c r="O587" s="5" t="s">
        <v>144</v>
      </c>
      <c r="P587" s="5" t="s">
        <v>4783</v>
      </c>
      <c r="Q587" s="5"/>
      <c r="R587" s="5" t="s">
        <v>121</v>
      </c>
      <c r="S587" s="5" t="s">
        <v>24</v>
      </c>
      <c r="T587" s="5" t="s">
        <v>122</v>
      </c>
      <c r="U587" s="5" t="s">
        <v>147</v>
      </c>
      <c r="V587" s="5" t="s">
        <v>1947</v>
      </c>
      <c r="W587" s="5" t="s">
        <v>181</v>
      </c>
      <c r="X587" s="5" t="s">
        <v>148</v>
      </c>
      <c r="Y587" s="7"/>
      <c r="Z587" s="6" t="s">
        <v>141</v>
      </c>
      <c r="AA587" s="5" t="s">
        <v>24</v>
      </c>
      <c r="AB587" s="5" t="s">
        <v>2658</v>
      </c>
      <c r="AC587" s="5" t="s">
        <v>438</v>
      </c>
      <c r="AD587" s="5" t="s">
        <v>421</v>
      </c>
      <c r="AE587" s="6" t="s">
        <v>21</v>
      </c>
      <c r="AF587" s="5" t="s">
        <v>94</v>
      </c>
      <c r="AG587" s="5" t="s">
        <v>1947</v>
      </c>
      <c r="AH587" s="5" t="s">
        <v>128</v>
      </c>
      <c r="AI587" s="5" t="s">
        <v>2659</v>
      </c>
      <c r="AJ587" s="5" t="s">
        <v>130</v>
      </c>
      <c r="AK587" s="5" t="s">
        <v>64</v>
      </c>
      <c r="AL587" s="9" t="s">
        <v>108</v>
      </c>
      <c r="AM587" s="5" t="s">
        <v>4486</v>
      </c>
      <c r="AN587" s="5" t="s">
        <v>4784</v>
      </c>
      <c r="AO587" s="8" t="s">
        <v>131</v>
      </c>
      <c r="AP587" s="8" t="s">
        <v>132</v>
      </c>
      <c r="AQ587" t="s">
        <v>4785</v>
      </c>
      <c r="AR587" t="s">
        <v>1769</v>
      </c>
      <c r="AS587" t="s">
        <v>1770</v>
      </c>
    </row>
    <row r="588" spans="1:45" ht="15" customHeight="1" x14ac:dyDescent="0.2">
      <c r="A588" s="5" t="s">
        <v>4786</v>
      </c>
      <c r="B588" s="5" t="s">
        <v>4787</v>
      </c>
      <c r="C588" s="9" t="s">
        <v>411</v>
      </c>
      <c r="D588" s="5" t="s">
        <v>438</v>
      </c>
      <c r="E588" s="6" t="s">
        <v>140</v>
      </c>
      <c r="F588" s="5" t="s">
        <v>593</v>
      </c>
      <c r="G588" s="5" t="s">
        <v>995</v>
      </c>
      <c r="H588" s="5" t="s">
        <v>2949</v>
      </c>
      <c r="I588" s="5" t="s">
        <v>137</v>
      </c>
      <c r="J588" s="5" t="s">
        <v>4788</v>
      </c>
      <c r="K588" s="5" t="s">
        <v>1003</v>
      </c>
      <c r="L588" s="9" t="s">
        <v>48</v>
      </c>
      <c r="M588" s="9" t="s">
        <v>54</v>
      </c>
      <c r="N588" s="9" t="s">
        <v>55</v>
      </c>
      <c r="O588" s="5" t="s">
        <v>22</v>
      </c>
      <c r="P588" s="5" t="s">
        <v>4789</v>
      </c>
      <c r="Q588" s="5" t="s">
        <v>4790</v>
      </c>
      <c r="R588" s="5" t="s">
        <v>121</v>
      </c>
      <c r="S588" s="5" t="s">
        <v>32</v>
      </c>
      <c r="T588" s="5" t="s">
        <v>161</v>
      </c>
      <c r="U588" s="5" t="s">
        <v>4791</v>
      </c>
      <c r="V588" s="5" t="s">
        <v>1146</v>
      </c>
      <c r="W588" s="5" t="s">
        <v>217</v>
      </c>
      <c r="X588" s="5" t="s">
        <v>148</v>
      </c>
      <c r="Y588" s="7"/>
      <c r="Z588" s="6" t="s">
        <v>141</v>
      </c>
      <c r="AA588" s="5" t="s">
        <v>32</v>
      </c>
      <c r="AB588" s="5" t="s">
        <v>440</v>
      </c>
      <c r="AC588" s="5" t="s">
        <v>438</v>
      </c>
      <c r="AD588" s="5" t="s">
        <v>411</v>
      </c>
      <c r="AE588" s="6" t="s">
        <v>21</v>
      </c>
      <c r="AF588" s="5" t="s">
        <v>94</v>
      </c>
      <c r="AG588" s="5" t="s">
        <v>737</v>
      </c>
      <c r="AH588" s="5" t="s">
        <v>128</v>
      </c>
      <c r="AI588" s="5" t="s">
        <v>441</v>
      </c>
      <c r="AJ588" s="5" t="s">
        <v>130</v>
      </c>
      <c r="AK588" s="5" t="s">
        <v>64</v>
      </c>
      <c r="AL588" s="9" t="s">
        <v>108</v>
      </c>
      <c r="AM588" s="5" t="s">
        <v>4486</v>
      </c>
      <c r="AN588" s="5" t="s">
        <v>4792</v>
      </c>
      <c r="AO588" s="8" t="s">
        <v>131</v>
      </c>
      <c r="AP588" s="8" t="s">
        <v>132</v>
      </c>
      <c r="AQ588" t="s">
        <v>4793</v>
      </c>
      <c r="AR588" t="s">
        <v>1769</v>
      </c>
      <c r="AS588" t="s">
        <v>1770</v>
      </c>
    </row>
    <row r="589" spans="1:45" ht="15" customHeight="1" x14ac:dyDescent="0.2">
      <c r="A589" s="5" t="s">
        <v>4794</v>
      </c>
      <c r="B589" s="5" t="s">
        <v>4795</v>
      </c>
      <c r="C589" s="9" t="s">
        <v>411</v>
      </c>
      <c r="D589" s="5" t="s">
        <v>438</v>
      </c>
      <c r="E589" s="6" t="s">
        <v>140</v>
      </c>
      <c r="F589" s="5" t="s">
        <v>663</v>
      </c>
      <c r="G589" s="5" t="s">
        <v>881</v>
      </c>
      <c r="H589" s="5" t="s">
        <v>4483</v>
      </c>
      <c r="I589" s="5" t="s">
        <v>137</v>
      </c>
      <c r="J589" s="5" t="s">
        <v>4796</v>
      </c>
      <c r="K589" s="5" t="s">
        <v>109</v>
      </c>
      <c r="L589" s="10" t="s">
        <v>108</v>
      </c>
      <c r="M589" s="9" t="s">
        <v>49</v>
      </c>
      <c r="N589" s="9" t="s">
        <v>52</v>
      </c>
      <c r="O589" s="5" t="s">
        <v>108</v>
      </c>
      <c r="P589" s="5" t="s">
        <v>4797</v>
      </c>
      <c r="Q589" s="5" t="s">
        <v>4798</v>
      </c>
      <c r="R589" s="5" t="s">
        <v>121</v>
      </c>
      <c r="S589" s="5" t="s">
        <v>24</v>
      </c>
      <c r="T589" s="5" t="s">
        <v>122</v>
      </c>
      <c r="U589" s="5"/>
      <c r="V589" s="5" t="s">
        <v>1181</v>
      </c>
      <c r="W589" s="5" t="s">
        <v>217</v>
      </c>
      <c r="X589" s="5" t="s">
        <v>181</v>
      </c>
      <c r="Y589" s="7"/>
      <c r="Z589" s="6" t="s">
        <v>141</v>
      </c>
      <c r="AA589" s="5" t="s">
        <v>24</v>
      </c>
      <c r="AB589" s="5" t="s">
        <v>412</v>
      </c>
      <c r="AC589" s="5" t="s">
        <v>438</v>
      </c>
      <c r="AD589" s="5" t="s">
        <v>411</v>
      </c>
      <c r="AE589" s="6" t="s">
        <v>21</v>
      </c>
      <c r="AF589" s="5"/>
      <c r="AG589" s="5" t="s">
        <v>1181</v>
      </c>
      <c r="AH589" s="5" t="s">
        <v>143</v>
      </c>
      <c r="AI589" s="5" t="s">
        <v>413</v>
      </c>
      <c r="AJ589" s="5" t="s">
        <v>151</v>
      </c>
      <c r="AK589" s="5" t="s">
        <v>64</v>
      </c>
      <c r="AL589" s="9" t="s">
        <v>104</v>
      </c>
      <c r="AM589" s="5" t="s">
        <v>4486</v>
      </c>
      <c r="AN589" s="5" t="s">
        <v>4799</v>
      </c>
      <c r="AO589" s="8" t="s">
        <v>131</v>
      </c>
      <c r="AP589" s="8" t="s">
        <v>132</v>
      </c>
      <c r="AQ589" t="s">
        <v>4800</v>
      </c>
      <c r="AR589" t="s">
        <v>1769</v>
      </c>
      <c r="AS589" t="s">
        <v>1770</v>
      </c>
    </row>
    <row r="590" spans="1:45" ht="15" customHeight="1" x14ac:dyDescent="0.2">
      <c r="A590" s="5" t="s">
        <v>4801</v>
      </c>
      <c r="B590" s="5" t="s">
        <v>4802</v>
      </c>
      <c r="C590" s="9" t="s">
        <v>411</v>
      </c>
      <c r="D590" s="5" t="s">
        <v>438</v>
      </c>
      <c r="E590" s="6" t="s">
        <v>376</v>
      </c>
      <c r="F590" s="5" t="s">
        <v>585</v>
      </c>
      <c r="G590" s="5" t="s">
        <v>3901</v>
      </c>
      <c r="H590" s="5" t="s">
        <v>4483</v>
      </c>
      <c r="I590" s="5" t="s">
        <v>137</v>
      </c>
      <c r="J590" s="5" t="s">
        <v>153</v>
      </c>
      <c r="K590" s="5" t="s">
        <v>1003</v>
      </c>
      <c r="L590" s="9" t="s">
        <v>48</v>
      </c>
      <c r="M590" s="9" t="s">
        <v>54</v>
      </c>
      <c r="N590" s="9" t="s">
        <v>55</v>
      </c>
      <c r="O590" s="5" t="s">
        <v>22</v>
      </c>
      <c r="P590" s="5"/>
      <c r="Q590" s="7"/>
      <c r="R590" s="5" t="s">
        <v>139</v>
      </c>
      <c r="S590" s="5" t="s">
        <v>29</v>
      </c>
      <c r="T590" s="5" t="s">
        <v>161</v>
      </c>
      <c r="U590" s="5" t="s">
        <v>4803</v>
      </c>
      <c r="V590" s="5" t="s">
        <v>843</v>
      </c>
      <c r="W590" s="5" t="s">
        <v>217</v>
      </c>
      <c r="X590" s="5" t="s">
        <v>181</v>
      </c>
      <c r="Y590" s="7"/>
      <c r="Z590" s="6" t="s">
        <v>164</v>
      </c>
      <c r="AA590" s="5" t="s">
        <v>29</v>
      </c>
      <c r="AB590" s="5" t="s">
        <v>4804</v>
      </c>
      <c r="AC590" s="5" t="s">
        <v>438</v>
      </c>
      <c r="AD590" s="5" t="s">
        <v>411</v>
      </c>
      <c r="AE590" s="6" t="s">
        <v>21</v>
      </c>
      <c r="AF590" s="5" t="s">
        <v>94</v>
      </c>
      <c r="AG590" s="5" t="s">
        <v>843</v>
      </c>
      <c r="AH590" s="5" t="s">
        <v>128</v>
      </c>
      <c r="AI590" s="5" t="s">
        <v>4805</v>
      </c>
      <c r="AJ590" s="5" t="s">
        <v>130</v>
      </c>
      <c r="AK590" s="5" t="s">
        <v>64</v>
      </c>
      <c r="AL590" s="9" t="s">
        <v>108</v>
      </c>
      <c r="AM590" s="5" t="s">
        <v>4486</v>
      </c>
      <c r="AN590" s="5" t="s">
        <v>4806</v>
      </c>
      <c r="AO590" s="8" t="s">
        <v>131</v>
      </c>
      <c r="AP590" s="8" t="s">
        <v>132</v>
      </c>
      <c r="AQ590" t="s">
        <v>4807</v>
      </c>
      <c r="AR590" t="s">
        <v>1769</v>
      </c>
      <c r="AS590" t="s">
        <v>1770</v>
      </c>
    </row>
    <row r="591" spans="1:45" ht="15" customHeight="1" x14ac:dyDescent="0.2">
      <c r="A591" s="5" t="s">
        <v>4808</v>
      </c>
      <c r="B591" s="5" t="s">
        <v>4809</v>
      </c>
      <c r="C591" s="9" t="s">
        <v>411</v>
      </c>
      <c r="D591" s="5" t="s">
        <v>438</v>
      </c>
      <c r="E591" s="6" t="s">
        <v>155</v>
      </c>
      <c r="F591" s="5" t="s">
        <v>729</v>
      </c>
      <c r="G591" s="5" t="s">
        <v>959</v>
      </c>
      <c r="H591" s="5" t="s">
        <v>4520</v>
      </c>
      <c r="I591" s="5" t="s">
        <v>137</v>
      </c>
      <c r="J591" s="5" t="s">
        <v>4810</v>
      </c>
      <c r="K591" s="5" t="s">
        <v>109</v>
      </c>
      <c r="L591" s="9" t="s">
        <v>539</v>
      </c>
      <c r="M591" s="9" t="s">
        <v>138</v>
      </c>
      <c r="N591" s="9" t="s">
        <v>4422</v>
      </c>
      <c r="O591" s="5" t="s">
        <v>22</v>
      </c>
      <c r="P591" s="5" t="s">
        <v>4811</v>
      </c>
      <c r="Q591" s="5" t="s">
        <v>4812</v>
      </c>
      <c r="R591" s="5" t="s">
        <v>139</v>
      </c>
      <c r="S591" s="5" t="s">
        <v>25</v>
      </c>
      <c r="T591" s="5" t="s">
        <v>122</v>
      </c>
      <c r="U591" s="7" t="s">
        <v>147</v>
      </c>
      <c r="V591" s="5" t="s">
        <v>2521</v>
      </c>
      <c r="W591" s="5" t="s">
        <v>217</v>
      </c>
      <c r="X591" s="5" t="s">
        <v>148</v>
      </c>
      <c r="Y591" s="7"/>
      <c r="Z591" s="6" t="s">
        <v>141</v>
      </c>
      <c r="AA591" s="5" t="s">
        <v>25</v>
      </c>
      <c r="AB591" s="5" t="s">
        <v>279</v>
      </c>
      <c r="AC591" s="5" t="s">
        <v>438</v>
      </c>
      <c r="AD591" s="5" t="s">
        <v>411</v>
      </c>
      <c r="AE591" s="6" t="s">
        <v>21</v>
      </c>
      <c r="AF591" s="5" t="s">
        <v>94</v>
      </c>
      <c r="AG591" s="5" t="s">
        <v>762</v>
      </c>
      <c r="AH591" s="5" t="s">
        <v>128</v>
      </c>
      <c r="AI591" s="5" t="s">
        <v>280</v>
      </c>
      <c r="AJ591" s="5" t="s">
        <v>130</v>
      </c>
      <c r="AK591" s="5" t="s">
        <v>64</v>
      </c>
      <c r="AL591" s="9" t="s">
        <v>108</v>
      </c>
      <c r="AM591" s="5" t="s">
        <v>4486</v>
      </c>
      <c r="AN591" s="5" t="s">
        <v>4813</v>
      </c>
      <c r="AO591" s="8" t="s">
        <v>131</v>
      </c>
      <c r="AP591" s="8" t="s">
        <v>132</v>
      </c>
      <c r="AQ591" t="s">
        <v>4814</v>
      </c>
      <c r="AR591" t="s">
        <v>1769</v>
      </c>
      <c r="AS591" t="s">
        <v>1770</v>
      </c>
    </row>
    <row r="592" spans="1:45" ht="15" customHeight="1" x14ac:dyDescent="0.2">
      <c r="A592" s="5" t="s">
        <v>4816</v>
      </c>
      <c r="B592" s="5" t="s">
        <v>4817</v>
      </c>
      <c r="C592" s="9" t="s">
        <v>403</v>
      </c>
      <c r="D592" s="5" t="s">
        <v>438</v>
      </c>
      <c r="E592" s="6" t="s">
        <v>376</v>
      </c>
      <c r="F592" s="5" t="s">
        <v>481</v>
      </c>
      <c r="G592" s="5" t="s">
        <v>784</v>
      </c>
      <c r="H592" s="5" t="s">
        <v>3335</v>
      </c>
      <c r="I592" s="5" t="s">
        <v>168</v>
      </c>
      <c r="J592" s="5" t="s">
        <v>4818</v>
      </c>
      <c r="K592" s="5" t="s">
        <v>109</v>
      </c>
      <c r="L592" s="9" t="s">
        <v>539</v>
      </c>
      <c r="M592" s="9" t="s">
        <v>138</v>
      </c>
      <c r="N592" s="9" t="s">
        <v>90</v>
      </c>
      <c r="O592" s="5" t="s">
        <v>22</v>
      </c>
      <c r="P592" s="5" t="s">
        <v>4819</v>
      </c>
      <c r="Q592" s="7" t="s">
        <v>4820</v>
      </c>
      <c r="R592" s="5" t="s">
        <v>121</v>
      </c>
      <c r="S592" s="5" t="s">
        <v>24</v>
      </c>
      <c r="T592" s="5" t="s">
        <v>122</v>
      </c>
      <c r="U592" s="5" t="s">
        <v>147</v>
      </c>
      <c r="V592" s="5" t="s">
        <v>843</v>
      </c>
      <c r="W592" s="5" t="s">
        <v>251</v>
      </c>
      <c r="X592" s="5" t="s">
        <v>181</v>
      </c>
      <c r="Y592" s="7"/>
      <c r="Z592" s="6" t="s">
        <v>164</v>
      </c>
      <c r="AA592" s="5" t="s">
        <v>24</v>
      </c>
      <c r="AB592" s="5" t="s">
        <v>1064</v>
      </c>
      <c r="AC592" s="5" t="s">
        <v>438</v>
      </c>
      <c r="AD592" s="5" t="s">
        <v>403</v>
      </c>
      <c r="AE592" s="6" t="s">
        <v>34</v>
      </c>
      <c r="AF592" s="5" t="s">
        <v>94</v>
      </c>
      <c r="AG592" s="5" t="s">
        <v>843</v>
      </c>
      <c r="AH592" s="5" t="s">
        <v>128</v>
      </c>
      <c r="AI592" s="5" t="s">
        <v>1065</v>
      </c>
      <c r="AJ592" s="5" t="s">
        <v>130</v>
      </c>
      <c r="AK592" s="5" t="s">
        <v>64</v>
      </c>
      <c r="AL592" s="9" t="s">
        <v>108</v>
      </c>
      <c r="AM592" s="5" t="s">
        <v>4486</v>
      </c>
      <c r="AN592" s="5" t="s">
        <v>4821</v>
      </c>
      <c r="AO592" s="8" t="s">
        <v>131</v>
      </c>
      <c r="AP592" s="8" t="s">
        <v>132</v>
      </c>
      <c r="AQ592" t="s">
        <v>1904</v>
      </c>
      <c r="AR592" t="s">
        <v>1771</v>
      </c>
      <c r="AS592" t="s">
        <v>1770</v>
      </c>
    </row>
    <row r="593" spans="1:45" ht="15" customHeight="1" x14ac:dyDescent="0.2">
      <c r="A593" s="5" t="s">
        <v>4822</v>
      </c>
      <c r="B593" s="5" t="s">
        <v>1158</v>
      </c>
      <c r="C593" s="9" t="s">
        <v>403</v>
      </c>
      <c r="D593" s="5" t="s">
        <v>438</v>
      </c>
      <c r="E593" s="6" t="s">
        <v>118</v>
      </c>
      <c r="F593" s="5" t="s">
        <v>504</v>
      </c>
      <c r="G593" s="5" t="s">
        <v>513</v>
      </c>
      <c r="H593" s="5" t="s">
        <v>3885</v>
      </c>
      <c r="I593" s="5" t="s">
        <v>137</v>
      </c>
      <c r="J593" s="5" t="s">
        <v>4823</v>
      </c>
      <c r="K593" s="5" t="s">
        <v>314</v>
      </c>
      <c r="L593" s="9" t="s">
        <v>48</v>
      </c>
      <c r="M593" s="9" t="s">
        <v>138</v>
      </c>
      <c r="N593" s="9" t="s">
        <v>95</v>
      </c>
      <c r="O593" s="5" t="s">
        <v>22</v>
      </c>
      <c r="P593" s="5" t="s">
        <v>4824</v>
      </c>
      <c r="Q593" s="5" t="s">
        <v>4825</v>
      </c>
      <c r="R593" s="5" t="s">
        <v>121</v>
      </c>
      <c r="S593" s="5" t="s">
        <v>24</v>
      </c>
      <c r="T593" s="5" t="s">
        <v>161</v>
      </c>
      <c r="U593" s="5" t="s">
        <v>4826</v>
      </c>
      <c r="V593" s="5" t="s">
        <v>963</v>
      </c>
      <c r="W593" s="5" t="s">
        <v>251</v>
      </c>
      <c r="X593" s="5" t="s">
        <v>217</v>
      </c>
      <c r="Y593" s="7"/>
      <c r="Z593" s="6" t="s">
        <v>125</v>
      </c>
      <c r="AA593" s="5" t="s">
        <v>24</v>
      </c>
      <c r="AB593" s="5" t="s">
        <v>1163</v>
      </c>
      <c r="AC593" s="5" t="s">
        <v>438</v>
      </c>
      <c r="AD593" s="5" t="s">
        <v>403</v>
      </c>
      <c r="AE593" s="6" t="s">
        <v>21</v>
      </c>
      <c r="AF593" s="5" t="s">
        <v>94</v>
      </c>
      <c r="AG593" s="5" t="s">
        <v>603</v>
      </c>
      <c r="AH593" s="5" t="s">
        <v>128</v>
      </c>
      <c r="AI593" s="5" t="s">
        <v>1164</v>
      </c>
      <c r="AJ593" s="5" t="s">
        <v>130</v>
      </c>
      <c r="AK593" s="5" t="s">
        <v>64</v>
      </c>
      <c r="AL593" s="9" t="s">
        <v>108</v>
      </c>
      <c r="AM593" s="5" t="s">
        <v>4486</v>
      </c>
      <c r="AN593" s="5" t="s">
        <v>1165</v>
      </c>
      <c r="AO593" s="8" t="s">
        <v>131</v>
      </c>
      <c r="AP593" s="8" t="s">
        <v>132</v>
      </c>
      <c r="AQ593" t="s">
        <v>4827</v>
      </c>
      <c r="AR593" t="s">
        <v>1769</v>
      </c>
      <c r="AS593" t="s">
        <v>1770</v>
      </c>
    </row>
    <row r="594" spans="1:45" ht="15" customHeight="1" x14ac:dyDescent="0.2">
      <c r="A594" s="5" t="s">
        <v>4828</v>
      </c>
      <c r="B594" s="5" t="s">
        <v>4829</v>
      </c>
      <c r="C594" s="9" t="s">
        <v>421</v>
      </c>
      <c r="D594" s="5" t="s">
        <v>438</v>
      </c>
      <c r="E594" s="6" t="s">
        <v>118</v>
      </c>
      <c r="F594" s="5" t="s">
        <v>830</v>
      </c>
      <c r="G594" s="5" t="s">
        <v>1588</v>
      </c>
      <c r="H594" s="5" t="s">
        <v>3921</v>
      </c>
      <c r="I594" s="5" t="s">
        <v>137</v>
      </c>
      <c r="J594" s="5" t="s">
        <v>4830</v>
      </c>
      <c r="K594" s="5" t="s">
        <v>109</v>
      </c>
      <c r="L594" s="9" t="s">
        <v>108</v>
      </c>
      <c r="M594" s="9" t="s">
        <v>49</v>
      </c>
      <c r="N594" s="9" t="s">
        <v>52</v>
      </c>
      <c r="O594" s="5" t="s">
        <v>108</v>
      </c>
      <c r="P594" s="5" t="s">
        <v>4831</v>
      </c>
      <c r="Q594" s="5" t="s">
        <v>4832</v>
      </c>
      <c r="R594" s="5" t="s">
        <v>121</v>
      </c>
      <c r="S594" s="5" t="s">
        <v>24</v>
      </c>
      <c r="T594" s="5" t="s">
        <v>122</v>
      </c>
      <c r="U594" s="7"/>
      <c r="V594" s="5" t="s">
        <v>1053</v>
      </c>
      <c r="W594" s="5" t="s">
        <v>148</v>
      </c>
      <c r="X594" s="5" t="s">
        <v>123</v>
      </c>
      <c r="Y594" s="7"/>
      <c r="Z594" s="6" t="s">
        <v>125</v>
      </c>
      <c r="AA594" s="5" t="s">
        <v>24</v>
      </c>
      <c r="AB594" s="5" t="s">
        <v>4833</v>
      </c>
      <c r="AC594" s="5" t="s">
        <v>438</v>
      </c>
      <c r="AD594" s="5" t="s">
        <v>427</v>
      </c>
      <c r="AE594" s="6" t="s">
        <v>21</v>
      </c>
      <c r="AF594" s="5"/>
      <c r="AG594" s="5" t="s">
        <v>1053</v>
      </c>
      <c r="AH594" s="5" t="s">
        <v>143</v>
      </c>
      <c r="AI594" s="5" t="s">
        <v>4834</v>
      </c>
      <c r="AJ594" s="5" t="s">
        <v>151</v>
      </c>
      <c r="AK594" s="5" t="s">
        <v>64</v>
      </c>
      <c r="AL594" s="9" t="s">
        <v>104</v>
      </c>
      <c r="AM594" s="5" t="s">
        <v>4486</v>
      </c>
      <c r="AN594" s="5" t="s">
        <v>4835</v>
      </c>
      <c r="AO594" s="8" t="s">
        <v>131</v>
      </c>
      <c r="AP594" s="8" t="s">
        <v>132</v>
      </c>
      <c r="AQ594" t="s">
        <v>4836</v>
      </c>
      <c r="AR594" t="s">
        <v>1769</v>
      </c>
      <c r="AS594" t="s">
        <v>1770</v>
      </c>
    </row>
    <row r="595" spans="1:45" ht="15" customHeight="1" x14ac:dyDescent="0.2">
      <c r="A595" s="5" t="s">
        <v>4837</v>
      </c>
      <c r="B595" s="5" t="s">
        <v>4838</v>
      </c>
      <c r="C595" s="9" t="s">
        <v>421</v>
      </c>
      <c r="D595" s="5" t="s">
        <v>438</v>
      </c>
      <c r="E595" s="6" t="s">
        <v>118</v>
      </c>
      <c r="F595" s="5" t="s">
        <v>933</v>
      </c>
      <c r="G595" s="5" t="s">
        <v>1121</v>
      </c>
      <c r="H595" s="5" t="s">
        <v>3322</v>
      </c>
      <c r="I595" s="5" t="s">
        <v>137</v>
      </c>
      <c r="J595" s="5" t="s">
        <v>4839</v>
      </c>
      <c r="K595" s="5" t="s">
        <v>109</v>
      </c>
      <c r="L595" s="9" t="s">
        <v>48</v>
      </c>
      <c r="M595" s="9" t="s">
        <v>138</v>
      </c>
      <c r="N595" s="9" t="s">
        <v>285</v>
      </c>
      <c r="O595" s="5" t="s">
        <v>22</v>
      </c>
      <c r="P595" s="5" t="s">
        <v>4840</v>
      </c>
      <c r="Q595" s="5" t="s">
        <v>4841</v>
      </c>
      <c r="R595" s="5" t="s">
        <v>121</v>
      </c>
      <c r="S595" s="5" t="s">
        <v>24</v>
      </c>
      <c r="T595" s="5" t="s">
        <v>122</v>
      </c>
      <c r="U595" s="7" t="s">
        <v>147</v>
      </c>
      <c r="V595" s="5" t="s">
        <v>1282</v>
      </c>
      <c r="W595" s="5" t="s">
        <v>181</v>
      </c>
      <c r="X595" s="5" t="s">
        <v>123</v>
      </c>
      <c r="Y595" s="7"/>
      <c r="Z595" s="6" t="s">
        <v>125</v>
      </c>
      <c r="AA595" s="5" t="s">
        <v>24</v>
      </c>
      <c r="AB595" s="5" t="s">
        <v>1842</v>
      </c>
      <c r="AC595" s="5" t="s">
        <v>438</v>
      </c>
      <c r="AD595" s="5" t="s">
        <v>421</v>
      </c>
      <c r="AE595" s="6" t="s">
        <v>21</v>
      </c>
      <c r="AF595" s="5" t="s">
        <v>94</v>
      </c>
      <c r="AG595" s="5" t="s">
        <v>1282</v>
      </c>
      <c r="AH595" s="5" t="s">
        <v>128</v>
      </c>
      <c r="AI595" s="5" t="s">
        <v>1843</v>
      </c>
      <c r="AJ595" s="5" t="s">
        <v>130</v>
      </c>
      <c r="AK595" s="5" t="s">
        <v>64</v>
      </c>
      <c r="AL595" s="9" t="s">
        <v>108</v>
      </c>
      <c r="AM595" s="5" t="s">
        <v>4486</v>
      </c>
      <c r="AN595" s="5" t="s">
        <v>4842</v>
      </c>
      <c r="AO595" s="8" t="s">
        <v>131</v>
      </c>
      <c r="AP595" s="8" t="s">
        <v>132</v>
      </c>
      <c r="AQ595" t="s">
        <v>4843</v>
      </c>
      <c r="AR595" t="s">
        <v>1769</v>
      </c>
      <c r="AS595" t="s">
        <v>1770</v>
      </c>
    </row>
    <row r="596" spans="1:45" ht="15" customHeight="1" x14ac:dyDescent="0.2">
      <c r="A596" s="5" t="s">
        <v>4844</v>
      </c>
      <c r="B596" s="5" t="s">
        <v>3140</v>
      </c>
      <c r="C596" s="9" t="s">
        <v>411</v>
      </c>
      <c r="D596" s="5" t="s">
        <v>438</v>
      </c>
      <c r="E596" s="6" t="s">
        <v>140</v>
      </c>
      <c r="F596" s="5" t="s">
        <v>589</v>
      </c>
      <c r="G596" s="5" t="s">
        <v>1244</v>
      </c>
      <c r="H596" s="5" t="s">
        <v>4520</v>
      </c>
      <c r="I596" s="5" t="s">
        <v>137</v>
      </c>
      <c r="J596" s="5" t="s">
        <v>4845</v>
      </c>
      <c r="K596" s="5" t="s">
        <v>109</v>
      </c>
      <c r="L596" s="9" t="s">
        <v>22</v>
      </c>
      <c r="M596" s="9" t="s">
        <v>138</v>
      </c>
      <c r="N596" s="9" t="s">
        <v>116</v>
      </c>
      <c r="O596" s="5" t="s">
        <v>22</v>
      </c>
      <c r="P596" s="5"/>
      <c r="Q596" s="5" t="s">
        <v>4846</v>
      </c>
      <c r="R596" s="5" t="s">
        <v>139</v>
      </c>
      <c r="S596" s="5" t="s">
        <v>29</v>
      </c>
      <c r="T596" s="5" t="s">
        <v>122</v>
      </c>
      <c r="U596" s="5" t="s">
        <v>4847</v>
      </c>
      <c r="V596" s="5" t="s">
        <v>4090</v>
      </c>
      <c r="W596" s="5" t="s">
        <v>217</v>
      </c>
      <c r="X596" s="5" t="s">
        <v>181</v>
      </c>
      <c r="Y596" s="7"/>
      <c r="Z596" s="6" t="s">
        <v>141</v>
      </c>
      <c r="AA596" s="5" t="s">
        <v>29</v>
      </c>
      <c r="AB596" s="5" t="s">
        <v>727</v>
      </c>
      <c r="AC596" s="5" t="s">
        <v>438</v>
      </c>
      <c r="AD596" s="5" t="s">
        <v>411</v>
      </c>
      <c r="AE596" s="6" t="s">
        <v>21</v>
      </c>
      <c r="AF596" s="5" t="s">
        <v>94</v>
      </c>
      <c r="AG596" s="5" t="s">
        <v>711</v>
      </c>
      <c r="AH596" s="5" t="s">
        <v>128</v>
      </c>
      <c r="AI596" s="5" t="s">
        <v>728</v>
      </c>
      <c r="AJ596" s="5" t="s">
        <v>130</v>
      </c>
      <c r="AK596" s="5" t="s">
        <v>64</v>
      </c>
      <c r="AL596" s="9" t="s">
        <v>108</v>
      </c>
      <c r="AM596" s="5" t="s">
        <v>4486</v>
      </c>
      <c r="AN596" s="5" t="s">
        <v>3145</v>
      </c>
      <c r="AO596" s="8" t="s">
        <v>131</v>
      </c>
      <c r="AP596" s="8" t="s">
        <v>132</v>
      </c>
      <c r="AQ596" t="s">
        <v>4848</v>
      </c>
      <c r="AR596" t="s">
        <v>1769</v>
      </c>
      <c r="AS596" t="s">
        <v>1770</v>
      </c>
    </row>
    <row r="597" spans="1:45" ht="15" customHeight="1" x14ac:dyDescent="0.2">
      <c r="A597" s="5" t="s">
        <v>4849</v>
      </c>
      <c r="B597" s="5" t="s">
        <v>4850</v>
      </c>
      <c r="C597" s="9" t="s">
        <v>403</v>
      </c>
      <c r="D597" s="5" t="s">
        <v>438</v>
      </c>
      <c r="E597" s="6" t="s">
        <v>158</v>
      </c>
      <c r="F597" s="5" t="s">
        <v>466</v>
      </c>
      <c r="G597" s="5" t="s">
        <v>933</v>
      </c>
      <c r="H597" s="5" t="s">
        <v>4100</v>
      </c>
      <c r="I597" s="5" t="s">
        <v>137</v>
      </c>
      <c r="J597" s="5" t="s">
        <v>153</v>
      </c>
      <c r="K597" s="5" t="s">
        <v>109</v>
      </c>
      <c r="L597" s="9" t="s">
        <v>22</v>
      </c>
      <c r="M597" s="9" t="s">
        <v>138</v>
      </c>
      <c r="N597" s="9" t="s">
        <v>110</v>
      </c>
      <c r="O597" s="5" t="s">
        <v>22</v>
      </c>
      <c r="P597" s="5"/>
      <c r="Q597" s="5" t="s">
        <v>4851</v>
      </c>
      <c r="R597" s="5" t="s">
        <v>139</v>
      </c>
      <c r="S597" s="5" t="s">
        <v>25</v>
      </c>
      <c r="T597" s="5" t="s">
        <v>122</v>
      </c>
      <c r="U597" s="5"/>
      <c r="V597" s="5" t="s">
        <v>1146</v>
      </c>
      <c r="W597" s="5" t="s">
        <v>251</v>
      </c>
      <c r="X597" s="5" t="s">
        <v>217</v>
      </c>
      <c r="Y597" s="7"/>
      <c r="Z597" s="6" t="s">
        <v>141</v>
      </c>
      <c r="AA597" s="5" t="s">
        <v>25</v>
      </c>
      <c r="AB597" s="5" t="s">
        <v>530</v>
      </c>
      <c r="AC597" s="5" t="s">
        <v>438</v>
      </c>
      <c r="AD597" s="5" t="s">
        <v>403</v>
      </c>
      <c r="AE597" s="6" t="s">
        <v>21</v>
      </c>
      <c r="AF597" s="5" t="s">
        <v>94</v>
      </c>
      <c r="AG597" s="5" t="s">
        <v>470</v>
      </c>
      <c r="AH597" s="5" t="s">
        <v>128</v>
      </c>
      <c r="AI597" s="5" t="s">
        <v>531</v>
      </c>
      <c r="AJ597" s="5" t="s">
        <v>130</v>
      </c>
      <c r="AK597" s="5" t="s">
        <v>64</v>
      </c>
      <c r="AL597" s="9" t="s">
        <v>108</v>
      </c>
      <c r="AM597" s="5" t="s">
        <v>4486</v>
      </c>
      <c r="AN597" s="5" t="s">
        <v>4852</v>
      </c>
      <c r="AO597" s="8" t="s">
        <v>131</v>
      </c>
      <c r="AP597" s="8" t="s">
        <v>132</v>
      </c>
      <c r="AQ597" t="s">
        <v>4853</v>
      </c>
      <c r="AR597" t="s">
        <v>1769</v>
      </c>
      <c r="AS597" t="s">
        <v>1770</v>
      </c>
    </row>
    <row r="598" spans="1:45" ht="15" customHeight="1" x14ac:dyDescent="0.2">
      <c r="A598" s="5" t="s">
        <v>4854</v>
      </c>
      <c r="B598" s="5" t="s">
        <v>4855</v>
      </c>
      <c r="C598" s="9" t="s">
        <v>403</v>
      </c>
      <c r="D598" s="5" t="s">
        <v>438</v>
      </c>
      <c r="E598" s="6" t="s">
        <v>133</v>
      </c>
      <c r="F598" s="5" t="s">
        <v>513</v>
      </c>
      <c r="G598" s="5" t="s">
        <v>773</v>
      </c>
      <c r="H598" s="5" t="s">
        <v>4520</v>
      </c>
      <c r="I598" s="5" t="s">
        <v>137</v>
      </c>
      <c r="J598" s="5" t="s">
        <v>4856</v>
      </c>
      <c r="K598" s="5" t="s">
        <v>109</v>
      </c>
      <c r="L598" s="9" t="s">
        <v>108</v>
      </c>
      <c r="M598" s="9" t="s">
        <v>49</v>
      </c>
      <c r="N598" s="9" t="s">
        <v>52</v>
      </c>
      <c r="O598" s="5" t="s">
        <v>108</v>
      </c>
      <c r="P598" s="5" t="s">
        <v>4857</v>
      </c>
      <c r="Q598" s="5" t="s">
        <v>4858</v>
      </c>
      <c r="R598" s="5" t="s">
        <v>121</v>
      </c>
      <c r="S598" s="5" t="s">
        <v>24</v>
      </c>
      <c r="T598" s="5" t="s">
        <v>122</v>
      </c>
      <c r="U598" s="5"/>
      <c r="V598" s="5" t="s">
        <v>603</v>
      </c>
      <c r="W598" s="5" t="s">
        <v>251</v>
      </c>
      <c r="X598" s="5" t="s">
        <v>217</v>
      </c>
      <c r="Y598" s="7"/>
      <c r="Z598" s="6" t="s">
        <v>125</v>
      </c>
      <c r="AA598" s="5" t="s">
        <v>24</v>
      </c>
      <c r="AB598" s="5" t="s">
        <v>4859</v>
      </c>
      <c r="AC598" s="5" t="s">
        <v>438</v>
      </c>
      <c r="AD598" s="5" t="s">
        <v>403</v>
      </c>
      <c r="AE598" s="6" t="s">
        <v>21</v>
      </c>
      <c r="AF598" s="5"/>
      <c r="AG598" s="5" t="s">
        <v>603</v>
      </c>
      <c r="AH598" s="5" t="s">
        <v>143</v>
      </c>
      <c r="AI598" s="5" t="s">
        <v>4860</v>
      </c>
      <c r="AJ598" s="5" t="s">
        <v>151</v>
      </c>
      <c r="AK598" s="5" t="s">
        <v>64</v>
      </c>
      <c r="AL598" s="9" t="s">
        <v>4861</v>
      </c>
      <c r="AM598" s="5" t="s">
        <v>4486</v>
      </c>
      <c r="AN598" s="5" t="s">
        <v>4862</v>
      </c>
      <c r="AO598" s="8" t="s">
        <v>131</v>
      </c>
      <c r="AP598" s="8" t="s">
        <v>132</v>
      </c>
      <c r="AQ598" t="s">
        <v>4863</v>
      </c>
      <c r="AR598" t="s">
        <v>1769</v>
      </c>
      <c r="AS598" t="s">
        <v>1770</v>
      </c>
    </row>
    <row r="599" spans="1:45" ht="15" customHeight="1" x14ac:dyDescent="0.2">
      <c r="A599" s="5" t="s">
        <v>4864</v>
      </c>
      <c r="B599" s="5" t="s">
        <v>4865</v>
      </c>
      <c r="C599" s="9" t="s">
        <v>421</v>
      </c>
      <c r="D599" s="5" t="s">
        <v>438</v>
      </c>
      <c r="E599" s="6" t="s">
        <v>173</v>
      </c>
      <c r="F599" s="5" t="s">
        <v>1121</v>
      </c>
      <c r="G599" s="5" t="s">
        <v>3335</v>
      </c>
      <c r="H599" s="5" t="s">
        <v>4483</v>
      </c>
      <c r="I599" s="5" t="s">
        <v>168</v>
      </c>
      <c r="J599" s="5" t="s">
        <v>4866</v>
      </c>
      <c r="K599" s="5" t="s">
        <v>109</v>
      </c>
      <c r="L599" s="9" t="s">
        <v>108</v>
      </c>
      <c r="M599" s="9" t="s">
        <v>108</v>
      </c>
      <c r="N599" s="9" t="s">
        <v>108</v>
      </c>
      <c r="O599" s="5" t="s">
        <v>108</v>
      </c>
      <c r="P599" s="5"/>
      <c r="Q599" s="5"/>
      <c r="R599" s="5" t="s">
        <v>139</v>
      </c>
      <c r="S599" s="5" t="s">
        <v>79</v>
      </c>
      <c r="T599" s="5" t="s">
        <v>122</v>
      </c>
      <c r="U599" s="5"/>
      <c r="V599" s="5"/>
      <c r="W599" s="5" t="s">
        <v>181</v>
      </c>
      <c r="X599" s="5" t="s">
        <v>123</v>
      </c>
      <c r="Y599" s="7"/>
      <c r="Z599" s="6" t="s">
        <v>164</v>
      </c>
      <c r="AA599" s="5" t="s">
        <v>79</v>
      </c>
      <c r="AB599" s="5" t="s">
        <v>1612</v>
      </c>
      <c r="AC599" s="5" t="s">
        <v>438</v>
      </c>
      <c r="AD599" s="5" t="s">
        <v>421</v>
      </c>
      <c r="AE599" s="6" t="s">
        <v>34</v>
      </c>
      <c r="AF599" s="5"/>
      <c r="AG599" s="5" t="s">
        <v>1282</v>
      </c>
      <c r="AH599" s="5" t="s">
        <v>1782</v>
      </c>
      <c r="AI599" s="5" t="s">
        <v>1613</v>
      </c>
      <c r="AJ599" s="5" t="s">
        <v>130</v>
      </c>
      <c r="AK599" s="5" t="s">
        <v>64</v>
      </c>
      <c r="AL599" s="9" t="s">
        <v>108</v>
      </c>
      <c r="AM599" s="5" t="s">
        <v>4486</v>
      </c>
      <c r="AN599" s="5" t="s">
        <v>4867</v>
      </c>
      <c r="AO599" s="8" t="s">
        <v>131</v>
      </c>
      <c r="AP599" s="8" t="s">
        <v>132</v>
      </c>
      <c r="AQ599" t="s">
        <v>4868</v>
      </c>
      <c r="AR599" t="s">
        <v>1771</v>
      </c>
      <c r="AS599" t="s">
        <v>1770</v>
      </c>
    </row>
    <row r="600" spans="1:45" ht="15" customHeight="1" x14ac:dyDescent="0.2">
      <c r="A600" s="5" t="s">
        <v>4869</v>
      </c>
      <c r="B600" s="5" t="s">
        <v>4870</v>
      </c>
      <c r="C600" s="9" t="s">
        <v>403</v>
      </c>
      <c r="D600" s="5" t="s">
        <v>438</v>
      </c>
      <c r="E600" s="6" t="s">
        <v>158</v>
      </c>
      <c r="F600" s="5" t="s">
        <v>513</v>
      </c>
      <c r="G600" s="5" t="s">
        <v>971</v>
      </c>
      <c r="H600" s="5" t="s">
        <v>4483</v>
      </c>
      <c r="I600" s="5" t="s">
        <v>225</v>
      </c>
      <c r="J600" s="5" t="s">
        <v>4871</v>
      </c>
      <c r="K600" s="5" t="s">
        <v>436</v>
      </c>
      <c r="L600" s="9" t="s">
        <v>539</v>
      </c>
      <c r="M600" s="9" t="s">
        <v>493</v>
      </c>
      <c r="N600" s="9" t="s">
        <v>113</v>
      </c>
      <c r="O600" s="5" t="s">
        <v>144</v>
      </c>
      <c r="P600" s="5" t="s">
        <v>4871</v>
      </c>
      <c r="Q600" s="5" t="s">
        <v>460</v>
      </c>
      <c r="R600" s="5" t="s">
        <v>139</v>
      </c>
      <c r="S600" s="5" t="s">
        <v>25</v>
      </c>
      <c r="T600" s="5" t="s">
        <v>122</v>
      </c>
      <c r="U600" s="5"/>
      <c r="V600" s="5" t="s">
        <v>717</v>
      </c>
      <c r="W600" s="5" t="s">
        <v>251</v>
      </c>
      <c r="X600" s="5" t="s">
        <v>217</v>
      </c>
      <c r="Y600" s="7"/>
      <c r="Z600" s="6" t="s">
        <v>141</v>
      </c>
      <c r="AA600" s="5" t="s">
        <v>25</v>
      </c>
      <c r="AB600" s="5" t="s">
        <v>4872</v>
      </c>
      <c r="AC600" s="5" t="s">
        <v>438</v>
      </c>
      <c r="AD600" s="5" t="s">
        <v>403</v>
      </c>
      <c r="AE600" s="6" t="s">
        <v>99</v>
      </c>
      <c r="AF600" s="5" t="s">
        <v>94</v>
      </c>
      <c r="AG600" s="5" t="s">
        <v>717</v>
      </c>
      <c r="AH600" s="5" t="s">
        <v>128</v>
      </c>
      <c r="AI600" s="5" t="s">
        <v>4873</v>
      </c>
      <c r="AJ600" s="5" t="s">
        <v>130</v>
      </c>
      <c r="AK600" s="5" t="s">
        <v>64</v>
      </c>
      <c r="AL600" s="9" t="s">
        <v>108</v>
      </c>
      <c r="AM600" s="5" t="s">
        <v>4486</v>
      </c>
      <c r="AN600" s="5" t="s">
        <v>4874</v>
      </c>
      <c r="AO600" s="8" t="s">
        <v>131</v>
      </c>
      <c r="AP600" s="8" t="s">
        <v>132</v>
      </c>
      <c r="AQ600" t="s">
        <v>4875</v>
      </c>
      <c r="AR600" t="s">
        <v>1769</v>
      </c>
      <c r="AS600" t="s">
        <v>1770</v>
      </c>
    </row>
    <row r="601" spans="1:45" ht="15" customHeight="1" x14ac:dyDescent="0.2">
      <c r="A601" s="5" t="s">
        <v>4876</v>
      </c>
      <c r="B601" s="5" t="s">
        <v>4877</v>
      </c>
      <c r="C601" s="9" t="s">
        <v>421</v>
      </c>
      <c r="D601" s="5" t="s">
        <v>438</v>
      </c>
      <c r="E601" s="6" t="s">
        <v>133</v>
      </c>
      <c r="F601" s="5" t="s">
        <v>829</v>
      </c>
      <c r="G601" s="5" t="s">
        <v>991</v>
      </c>
      <c r="H601" s="5" t="s">
        <v>4483</v>
      </c>
      <c r="I601" s="5" t="s">
        <v>137</v>
      </c>
      <c r="J601" s="5" t="s">
        <v>4878</v>
      </c>
      <c r="K601" s="5" t="s">
        <v>109</v>
      </c>
      <c r="L601" s="9" t="s">
        <v>22</v>
      </c>
      <c r="M601" s="9" t="s">
        <v>138</v>
      </c>
      <c r="N601" s="9" t="s">
        <v>110</v>
      </c>
      <c r="O601" s="5" t="s">
        <v>22</v>
      </c>
      <c r="P601" s="5" t="s">
        <v>4878</v>
      </c>
      <c r="Q601" s="7" t="s">
        <v>4879</v>
      </c>
      <c r="R601" s="5" t="s">
        <v>121</v>
      </c>
      <c r="S601" s="5" t="s">
        <v>24</v>
      </c>
      <c r="T601" s="5" t="s">
        <v>122</v>
      </c>
      <c r="U601" s="5" t="s">
        <v>147</v>
      </c>
      <c r="V601" s="5" t="s">
        <v>1053</v>
      </c>
      <c r="W601" s="5" t="s">
        <v>181</v>
      </c>
      <c r="X601" s="5" t="s">
        <v>148</v>
      </c>
      <c r="Y601" s="7"/>
      <c r="Z601" s="6" t="s">
        <v>125</v>
      </c>
      <c r="AA601" s="5" t="s">
        <v>24</v>
      </c>
      <c r="AB601" s="5" t="s">
        <v>4880</v>
      </c>
      <c r="AC601" s="5" t="s">
        <v>438</v>
      </c>
      <c r="AD601" s="5" t="s">
        <v>421</v>
      </c>
      <c r="AE601" s="6" t="s">
        <v>21</v>
      </c>
      <c r="AF601" s="5" t="s">
        <v>94</v>
      </c>
      <c r="AG601" s="5" t="s">
        <v>1053</v>
      </c>
      <c r="AH601" s="5" t="s">
        <v>128</v>
      </c>
      <c r="AI601" s="5" t="s">
        <v>4881</v>
      </c>
      <c r="AJ601" s="5" t="s">
        <v>130</v>
      </c>
      <c r="AK601" s="5" t="s">
        <v>64</v>
      </c>
      <c r="AL601" s="9" t="s">
        <v>108</v>
      </c>
      <c r="AM601" s="5" t="s">
        <v>4486</v>
      </c>
      <c r="AN601" s="5" t="s">
        <v>4882</v>
      </c>
      <c r="AO601" s="8" t="s">
        <v>131</v>
      </c>
      <c r="AP601" s="8" t="s">
        <v>132</v>
      </c>
      <c r="AQ601" t="s">
        <v>4883</v>
      </c>
      <c r="AR601" t="s">
        <v>1769</v>
      </c>
      <c r="AS601" t="s">
        <v>1770</v>
      </c>
    </row>
    <row r="602" spans="1:45" ht="15" customHeight="1" x14ac:dyDescent="0.2">
      <c r="A602" s="5" t="s">
        <v>4884</v>
      </c>
      <c r="B602" s="5" t="s">
        <v>4885</v>
      </c>
      <c r="C602" s="9" t="s">
        <v>421</v>
      </c>
      <c r="D602" s="5" t="s">
        <v>438</v>
      </c>
      <c r="E602" s="6" t="s">
        <v>158</v>
      </c>
      <c r="F602" s="5" t="s">
        <v>784</v>
      </c>
      <c r="G602" s="5" t="s">
        <v>931</v>
      </c>
      <c r="H602" s="5" t="s">
        <v>3934</v>
      </c>
      <c r="I602" s="5" t="s">
        <v>137</v>
      </c>
      <c r="J602" s="5" t="s">
        <v>4886</v>
      </c>
      <c r="K602" s="5" t="s">
        <v>109</v>
      </c>
      <c r="L602" s="10" t="s">
        <v>108</v>
      </c>
      <c r="M602" s="9" t="s">
        <v>108</v>
      </c>
      <c r="N602" s="9" t="s">
        <v>108</v>
      </c>
      <c r="O602" s="5" t="s">
        <v>108</v>
      </c>
      <c r="P602" s="5"/>
      <c r="Q602" s="5"/>
      <c r="R602" s="5" t="s">
        <v>121</v>
      </c>
      <c r="S602" s="5" t="s">
        <v>24</v>
      </c>
      <c r="T602" s="5" t="s">
        <v>122</v>
      </c>
      <c r="U602" s="5"/>
      <c r="V602" s="5"/>
      <c r="W602" s="5" t="s">
        <v>181</v>
      </c>
      <c r="X602" s="5" t="s">
        <v>148</v>
      </c>
      <c r="Y602" s="7"/>
      <c r="Z602" s="6" t="s">
        <v>141</v>
      </c>
      <c r="AA602" s="5" t="s">
        <v>24</v>
      </c>
      <c r="AB602" s="5" t="s">
        <v>4887</v>
      </c>
      <c r="AC602" s="5" t="s">
        <v>438</v>
      </c>
      <c r="AD602" s="5" t="s">
        <v>421</v>
      </c>
      <c r="AE602" s="6" t="s">
        <v>21</v>
      </c>
      <c r="AF602" s="5"/>
      <c r="AG602" s="5" t="s">
        <v>1181</v>
      </c>
      <c r="AH602" s="5" t="s">
        <v>1782</v>
      </c>
      <c r="AI602" s="5" t="s">
        <v>4888</v>
      </c>
      <c r="AJ602" s="5" t="s">
        <v>130</v>
      </c>
      <c r="AK602" s="5" t="s">
        <v>64</v>
      </c>
      <c r="AL602" s="9" t="s">
        <v>108</v>
      </c>
      <c r="AM602" s="5" t="s">
        <v>4486</v>
      </c>
      <c r="AN602" s="5" t="s">
        <v>4889</v>
      </c>
      <c r="AO602" s="8" t="s">
        <v>131</v>
      </c>
      <c r="AP602" s="8" t="s">
        <v>132</v>
      </c>
      <c r="AQ602" t="s">
        <v>4890</v>
      </c>
      <c r="AR602" t="s">
        <v>1769</v>
      </c>
      <c r="AS602" t="s">
        <v>1770</v>
      </c>
    </row>
    <row r="603" spans="1:45" ht="15" customHeight="1" x14ac:dyDescent="0.2">
      <c r="A603" s="5" t="s">
        <v>4891</v>
      </c>
      <c r="B603" s="5" t="s">
        <v>4892</v>
      </c>
      <c r="C603" s="9" t="s">
        <v>421</v>
      </c>
      <c r="D603" s="5" t="s">
        <v>438</v>
      </c>
      <c r="E603" s="6" t="s">
        <v>224</v>
      </c>
      <c r="F603" s="5" t="s">
        <v>830</v>
      </c>
      <c r="G603" s="5" t="s">
        <v>2384</v>
      </c>
      <c r="H603" s="5" t="s">
        <v>4574</v>
      </c>
      <c r="I603" s="5" t="s">
        <v>137</v>
      </c>
      <c r="J603" s="5" t="s">
        <v>4893</v>
      </c>
      <c r="K603" s="5" t="s">
        <v>810</v>
      </c>
      <c r="L603" s="9" t="s">
        <v>48</v>
      </c>
      <c r="M603" s="9" t="s">
        <v>1197</v>
      </c>
      <c r="N603" s="9" t="s">
        <v>303</v>
      </c>
      <c r="O603" s="5" t="s">
        <v>144</v>
      </c>
      <c r="P603" s="5" t="s">
        <v>4894</v>
      </c>
      <c r="Q603" s="5"/>
      <c r="R603" s="5" t="s">
        <v>121</v>
      </c>
      <c r="S603" s="5" t="s">
        <v>24</v>
      </c>
      <c r="T603" s="5" t="s">
        <v>122</v>
      </c>
      <c r="U603" s="5" t="s">
        <v>147</v>
      </c>
      <c r="V603" s="5" t="s">
        <v>1146</v>
      </c>
      <c r="W603" s="5" t="s">
        <v>181</v>
      </c>
      <c r="X603" s="5" t="s">
        <v>148</v>
      </c>
      <c r="Y603" s="7"/>
      <c r="Z603" s="6" t="s">
        <v>125</v>
      </c>
      <c r="AA603" s="5" t="s">
        <v>24</v>
      </c>
      <c r="AB603" s="5" t="s">
        <v>2447</v>
      </c>
      <c r="AC603" s="5" t="s">
        <v>438</v>
      </c>
      <c r="AD603" s="5" t="s">
        <v>421</v>
      </c>
      <c r="AE603" s="6" t="s">
        <v>21</v>
      </c>
      <c r="AF603" s="5" t="s">
        <v>94</v>
      </c>
      <c r="AG603" s="5" t="s">
        <v>1146</v>
      </c>
      <c r="AH603" s="5" t="s">
        <v>128</v>
      </c>
      <c r="AI603" s="5" t="s">
        <v>2448</v>
      </c>
      <c r="AJ603" s="5" t="s">
        <v>130</v>
      </c>
      <c r="AK603" s="5" t="s">
        <v>64</v>
      </c>
      <c r="AL603" s="9" t="s">
        <v>108</v>
      </c>
      <c r="AM603" s="5" t="s">
        <v>4486</v>
      </c>
      <c r="AN603" s="5" t="s">
        <v>4895</v>
      </c>
      <c r="AO603" s="8" t="s">
        <v>131</v>
      </c>
      <c r="AP603" s="8" t="s">
        <v>132</v>
      </c>
      <c r="AQ603" t="s">
        <v>4896</v>
      </c>
      <c r="AR603" t="s">
        <v>1769</v>
      </c>
      <c r="AS603" t="s">
        <v>1770</v>
      </c>
    </row>
    <row r="604" spans="1:45" ht="15" customHeight="1" x14ac:dyDescent="0.2">
      <c r="A604" s="5" t="s">
        <v>4897</v>
      </c>
      <c r="B604" s="5" t="s">
        <v>4898</v>
      </c>
      <c r="C604" s="9" t="s">
        <v>411</v>
      </c>
      <c r="D604" s="5" t="s">
        <v>438</v>
      </c>
      <c r="E604" s="6" t="s">
        <v>158</v>
      </c>
      <c r="F604" s="5" t="s">
        <v>609</v>
      </c>
      <c r="G604" s="5" t="s">
        <v>2423</v>
      </c>
      <c r="H604" s="5" t="s">
        <v>4483</v>
      </c>
      <c r="I604" s="5" t="s">
        <v>137</v>
      </c>
      <c r="J604" s="5" t="s">
        <v>4899</v>
      </c>
      <c r="K604" s="5" t="s">
        <v>109</v>
      </c>
      <c r="L604" s="9" t="s">
        <v>22</v>
      </c>
      <c r="M604" s="9" t="s">
        <v>138</v>
      </c>
      <c r="N604" s="9" t="s">
        <v>110</v>
      </c>
      <c r="O604" s="5" t="s">
        <v>22</v>
      </c>
      <c r="P604" s="5" t="s">
        <v>4899</v>
      </c>
      <c r="Q604" s="5" t="s">
        <v>4900</v>
      </c>
      <c r="R604" s="5" t="s">
        <v>139</v>
      </c>
      <c r="S604" s="5" t="s">
        <v>30</v>
      </c>
      <c r="T604" s="5" t="s">
        <v>122</v>
      </c>
      <c r="U604" s="5"/>
      <c r="V604" s="5" t="s">
        <v>1618</v>
      </c>
      <c r="W604" s="5" t="s">
        <v>217</v>
      </c>
      <c r="X604" s="5" t="s">
        <v>181</v>
      </c>
      <c r="Y604" s="7"/>
      <c r="Z604" s="6" t="s">
        <v>141</v>
      </c>
      <c r="AA604" s="5" t="s">
        <v>30</v>
      </c>
      <c r="AB604" s="5" t="s">
        <v>544</v>
      </c>
      <c r="AC604" s="5" t="s">
        <v>438</v>
      </c>
      <c r="AD604" s="5" t="s">
        <v>411</v>
      </c>
      <c r="AE604" s="6" t="s">
        <v>21</v>
      </c>
      <c r="AF604" s="7" t="s">
        <v>94</v>
      </c>
      <c r="AG604" s="5" t="s">
        <v>737</v>
      </c>
      <c r="AH604" s="5" t="s">
        <v>128</v>
      </c>
      <c r="AI604" s="5" t="s">
        <v>545</v>
      </c>
      <c r="AJ604" s="5" t="s">
        <v>130</v>
      </c>
      <c r="AK604" s="5" t="s">
        <v>64</v>
      </c>
      <c r="AL604" s="9" t="s">
        <v>108</v>
      </c>
      <c r="AM604" s="5" t="s">
        <v>4486</v>
      </c>
      <c r="AN604" s="5" t="s">
        <v>4901</v>
      </c>
      <c r="AO604" s="8" t="s">
        <v>131</v>
      </c>
      <c r="AP604" s="8" t="s">
        <v>132</v>
      </c>
      <c r="AQ604" t="s">
        <v>4902</v>
      </c>
      <c r="AR604" t="s">
        <v>1769</v>
      </c>
      <c r="AS604" t="s">
        <v>1770</v>
      </c>
    </row>
    <row r="605" spans="1:45" ht="15" customHeight="1" x14ac:dyDescent="0.2">
      <c r="A605" s="5" t="s">
        <v>4903</v>
      </c>
      <c r="B605" s="5" t="s">
        <v>4904</v>
      </c>
      <c r="C605" s="9" t="s">
        <v>411</v>
      </c>
      <c r="D605" s="5" t="s">
        <v>438</v>
      </c>
      <c r="E605" s="6" t="s">
        <v>118</v>
      </c>
      <c r="F605" s="5" t="s">
        <v>610</v>
      </c>
      <c r="G605" s="5" t="s">
        <v>729</v>
      </c>
      <c r="H605" s="5" t="s">
        <v>3921</v>
      </c>
      <c r="I605" s="5" t="s">
        <v>137</v>
      </c>
      <c r="J605" s="5" t="s">
        <v>4905</v>
      </c>
      <c r="K605" s="5" t="s">
        <v>117</v>
      </c>
      <c r="L605" s="9" t="s">
        <v>48</v>
      </c>
      <c r="M605" s="9" t="s">
        <v>138</v>
      </c>
      <c r="N605" s="9" t="s">
        <v>285</v>
      </c>
      <c r="O605" s="5" t="s">
        <v>22</v>
      </c>
      <c r="P605" s="5" t="s">
        <v>4906</v>
      </c>
      <c r="Q605" s="5" t="s">
        <v>363</v>
      </c>
      <c r="R605" s="5" t="s">
        <v>139</v>
      </c>
      <c r="S605" s="5" t="s">
        <v>26</v>
      </c>
      <c r="T605" s="5" t="s">
        <v>122</v>
      </c>
      <c r="U605" s="5" t="s">
        <v>354</v>
      </c>
      <c r="V605" s="5" t="s">
        <v>963</v>
      </c>
      <c r="W605" s="5" t="s">
        <v>217</v>
      </c>
      <c r="X605" s="5" t="s">
        <v>181</v>
      </c>
      <c r="Y605" s="7"/>
      <c r="Z605" s="6" t="s">
        <v>125</v>
      </c>
      <c r="AA605" s="5" t="s">
        <v>26</v>
      </c>
      <c r="AB605" s="5" t="s">
        <v>4907</v>
      </c>
      <c r="AC605" s="5" t="s">
        <v>438</v>
      </c>
      <c r="AD605" s="5" t="s">
        <v>411</v>
      </c>
      <c r="AE605" s="6" t="s">
        <v>21</v>
      </c>
      <c r="AF605" s="5" t="s">
        <v>94</v>
      </c>
      <c r="AG605" s="5" t="s">
        <v>647</v>
      </c>
      <c r="AH605" s="5" t="s">
        <v>128</v>
      </c>
      <c r="AI605" s="5" t="s">
        <v>4908</v>
      </c>
      <c r="AJ605" s="5" t="s">
        <v>130</v>
      </c>
      <c r="AK605" s="5" t="s">
        <v>64</v>
      </c>
      <c r="AL605" s="9" t="s">
        <v>108</v>
      </c>
      <c r="AM605" s="5" t="s">
        <v>4486</v>
      </c>
      <c r="AN605" s="5" t="s">
        <v>4909</v>
      </c>
      <c r="AO605" s="8" t="s">
        <v>131</v>
      </c>
      <c r="AP605" s="8" t="s">
        <v>132</v>
      </c>
      <c r="AQ605" t="s">
        <v>4910</v>
      </c>
      <c r="AR605" t="s">
        <v>1769</v>
      </c>
      <c r="AS605" t="s">
        <v>1770</v>
      </c>
    </row>
    <row r="606" spans="1:45" ht="15" customHeight="1" x14ac:dyDescent="0.2">
      <c r="A606" s="5" t="s">
        <v>4911</v>
      </c>
      <c r="B606" s="5" t="s">
        <v>4912</v>
      </c>
      <c r="C606" s="9" t="s">
        <v>427</v>
      </c>
      <c r="D606" s="5" t="s">
        <v>438</v>
      </c>
      <c r="E606" s="6" t="s">
        <v>160</v>
      </c>
      <c r="F606" s="5" t="s">
        <v>1419</v>
      </c>
      <c r="G606" s="5" t="s">
        <v>2973</v>
      </c>
      <c r="H606" s="5" t="s">
        <v>4574</v>
      </c>
      <c r="I606" s="5" t="s">
        <v>137</v>
      </c>
      <c r="J606" s="5" t="s">
        <v>4913</v>
      </c>
      <c r="K606" s="5" t="s">
        <v>109</v>
      </c>
      <c r="L606" s="9" t="s">
        <v>539</v>
      </c>
      <c r="M606" s="9" t="s">
        <v>138</v>
      </c>
      <c r="N606" s="9" t="s">
        <v>65</v>
      </c>
      <c r="O606" s="5" t="s">
        <v>22</v>
      </c>
      <c r="P606" s="5" t="s">
        <v>4914</v>
      </c>
      <c r="Q606" s="5" t="s">
        <v>4915</v>
      </c>
      <c r="R606" s="5" t="s">
        <v>139</v>
      </c>
      <c r="S606" s="5" t="s">
        <v>85</v>
      </c>
      <c r="T606" s="5" t="s">
        <v>122</v>
      </c>
      <c r="U606" s="7" t="s">
        <v>147</v>
      </c>
      <c r="V606" s="5" t="s">
        <v>3718</v>
      </c>
      <c r="W606" s="5" t="s">
        <v>148</v>
      </c>
      <c r="X606" s="5" t="s">
        <v>123</v>
      </c>
      <c r="Y606" s="7"/>
      <c r="Z606" s="6" t="s">
        <v>141</v>
      </c>
      <c r="AA606" s="5" t="s">
        <v>85</v>
      </c>
      <c r="AB606" s="5" t="s">
        <v>1619</v>
      </c>
      <c r="AC606" s="5" t="s">
        <v>438</v>
      </c>
      <c r="AD606" s="5" t="s">
        <v>427</v>
      </c>
      <c r="AE606" s="6" t="s">
        <v>21</v>
      </c>
      <c r="AF606" s="5" t="s">
        <v>94</v>
      </c>
      <c r="AG606" s="5" t="s">
        <v>3718</v>
      </c>
      <c r="AH606" s="5" t="s">
        <v>128</v>
      </c>
      <c r="AI606" s="5" t="s">
        <v>1620</v>
      </c>
      <c r="AJ606" s="5" t="s">
        <v>130</v>
      </c>
      <c r="AK606" s="5" t="s">
        <v>64</v>
      </c>
      <c r="AL606" s="9" t="s">
        <v>108</v>
      </c>
      <c r="AM606" s="5" t="s">
        <v>4486</v>
      </c>
      <c r="AN606" s="5" t="s">
        <v>4916</v>
      </c>
      <c r="AO606" s="8" t="s">
        <v>131</v>
      </c>
      <c r="AP606" s="8" t="s">
        <v>132</v>
      </c>
      <c r="AQ606" t="s">
        <v>1851</v>
      </c>
      <c r="AR606" t="s">
        <v>1769</v>
      </c>
      <c r="AS606" t="s">
        <v>1770</v>
      </c>
    </row>
    <row r="607" spans="1:45" ht="15" customHeight="1" x14ac:dyDescent="0.2">
      <c r="A607" s="5" t="s">
        <v>4917</v>
      </c>
      <c r="B607" s="5" t="s">
        <v>4402</v>
      </c>
      <c r="C607" s="9" t="s">
        <v>403</v>
      </c>
      <c r="D607" s="5" t="s">
        <v>438</v>
      </c>
      <c r="E607" s="6" t="s">
        <v>118</v>
      </c>
      <c r="F607" s="5" t="s">
        <v>522</v>
      </c>
      <c r="G607" s="5" t="s">
        <v>985</v>
      </c>
      <c r="H607" s="5" t="s">
        <v>4100</v>
      </c>
      <c r="I607" s="5" t="s">
        <v>137</v>
      </c>
      <c r="J607" s="5" t="s">
        <v>4918</v>
      </c>
      <c r="K607" s="5" t="s">
        <v>314</v>
      </c>
      <c r="L607" s="9" t="s">
        <v>48</v>
      </c>
      <c r="M607" s="9" t="s">
        <v>138</v>
      </c>
      <c r="N607" s="9" t="s">
        <v>95</v>
      </c>
      <c r="O607" s="5" t="s">
        <v>22</v>
      </c>
      <c r="P607" s="5" t="s">
        <v>4919</v>
      </c>
      <c r="Q607" s="5" t="s">
        <v>4920</v>
      </c>
      <c r="R607" s="5" t="s">
        <v>139</v>
      </c>
      <c r="S607" s="5" t="s">
        <v>30</v>
      </c>
      <c r="T607" s="5" t="s">
        <v>161</v>
      </c>
      <c r="U607" s="7" t="s">
        <v>194</v>
      </c>
      <c r="V607" s="5" t="s">
        <v>3936</v>
      </c>
      <c r="W607" s="5" t="s">
        <v>251</v>
      </c>
      <c r="X607" s="5" t="s">
        <v>181</v>
      </c>
      <c r="Y607" s="7"/>
      <c r="Z607" s="6" t="s">
        <v>125</v>
      </c>
      <c r="AA607" s="5" t="s">
        <v>30</v>
      </c>
      <c r="AB607" s="5" t="s">
        <v>4405</v>
      </c>
      <c r="AC607" s="5" t="s">
        <v>438</v>
      </c>
      <c r="AD607" s="5" t="s">
        <v>403</v>
      </c>
      <c r="AE607" s="6" t="s">
        <v>21</v>
      </c>
      <c r="AF607" s="5" t="s">
        <v>94</v>
      </c>
      <c r="AG607" s="5" t="s">
        <v>603</v>
      </c>
      <c r="AH607" s="5" t="s">
        <v>128</v>
      </c>
      <c r="AI607" s="5" t="s">
        <v>4406</v>
      </c>
      <c r="AJ607" s="5" t="s">
        <v>130</v>
      </c>
      <c r="AK607" s="5" t="s">
        <v>64</v>
      </c>
      <c r="AL607" s="9" t="s">
        <v>108</v>
      </c>
      <c r="AM607" s="5" t="s">
        <v>4486</v>
      </c>
      <c r="AN607" s="5" t="s">
        <v>4407</v>
      </c>
      <c r="AO607" s="8" t="s">
        <v>131</v>
      </c>
      <c r="AP607" s="8" t="s">
        <v>132</v>
      </c>
      <c r="AQ607" t="s">
        <v>4921</v>
      </c>
      <c r="AR607" t="s">
        <v>1769</v>
      </c>
      <c r="AS607" t="s">
        <v>1770</v>
      </c>
    </row>
    <row r="608" spans="1:45" ht="15" customHeight="1" x14ac:dyDescent="0.2">
      <c r="A608" s="5" t="s">
        <v>4922</v>
      </c>
      <c r="B608" s="5" t="s">
        <v>4923</v>
      </c>
      <c r="C608" s="9" t="s">
        <v>403</v>
      </c>
      <c r="D608" s="5" t="s">
        <v>438</v>
      </c>
      <c r="E608" s="6" t="s">
        <v>118</v>
      </c>
      <c r="F608" s="5" t="s">
        <v>552</v>
      </c>
      <c r="G608" s="5" t="s">
        <v>1125</v>
      </c>
      <c r="H608" s="5" t="s">
        <v>3313</v>
      </c>
      <c r="I608" s="5" t="s">
        <v>119</v>
      </c>
      <c r="J608" s="5" t="s">
        <v>4924</v>
      </c>
      <c r="K608" s="5" t="s">
        <v>109</v>
      </c>
      <c r="L608" s="9" t="s">
        <v>48</v>
      </c>
      <c r="M608" s="9" t="s">
        <v>138</v>
      </c>
      <c r="N608" s="9" t="s">
        <v>4925</v>
      </c>
      <c r="O608" s="5" t="s">
        <v>22</v>
      </c>
      <c r="P608" s="5" t="s">
        <v>4924</v>
      </c>
      <c r="Q608" s="5" t="s">
        <v>4926</v>
      </c>
      <c r="R608" s="5" t="s">
        <v>139</v>
      </c>
      <c r="S608" s="5" t="s">
        <v>25</v>
      </c>
      <c r="T608" s="5" t="s">
        <v>122</v>
      </c>
      <c r="U608" s="5"/>
      <c r="V608" s="5" t="s">
        <v>963</v>
      </c>
      <c r="W608" s="5" t="s">
        <v>251</v>
      </c>
      <c r="X608" s="5" t="s">
        <v>181</v>
      </c>
      <c r="Y608" s="7"/>
      <c r="Z608" s="6" t="s">
        <v>125</v>
      </c>
      <c r="AA608" s="5" t="s">
        <v>25</v>
      </c>
      <c r="AB608" s="5" t="s">
        <v>495</v>
      </c>
      <c r="AC608" s="5" t="s">
        <v>438</v>
      </c>
      <c r="AD608" s="5" t="s">
        <v>403</v>
      </c>
      <c r="AE608" s="6" t="s">
        <v>33</v>
      </c>
      <c r="AF608" s="5" t="s">
        <v>94</v>
      </c>
      <c r="AG608" s="5" t="s">
        <v>647</v>
      </c>
      <c r="AH608" s="5" t="s">
        <v>128</v>
      </c>
      <c r="AI608" s="5" t="s">
        <v>496</v>
      </c>
      <c r="AJ608" s="5" t="s">
        <v>130</v>
      </c>
      <c r="AK608" s="5" t="s">
        <v>64</v>
      </c>
      <c r="AL608" s="9" t="s">
        <v>108</v>
      </c>
      <c r="AM608" s="5" t="s">
        <v>4486</v>
      </c>
      <c r="AN608" s="5" t="s">
        <v>4927</v>
      </c>
      <c r="AO608" s="8" t="s">
        <v>131</v>
      </c>
      <c r="AP608" s="8" t="s">
        <v>132</v>
      </c>
      <c r="AQ608" t="s">
        <v>4928</v>
      </c>
      <c r="AR608" t="s">
        <v>1769</v>
      </c>
      <c r="AS608" t="s">
        <v>1770</v>
      </c>
    </row>
    <row r="609" spans="1:45" ht="15" customHeight="1" x14ac:dyDescent="0.2">
      <c r="A609" s="5" t="s">
        <v>4929</v>
      </c>
      <c r="B609" s="5" t="s">
        <v>4930</v>
      </c>
      <c r="C609" s="9" t="s">
        <v>403</v>
      </c>
      <c r="D609" s="5" t="s">
        <v>438</v>
      </c>
      <c r="E609" s="6" t="s">
        <v>175</v>
      </c>
      <c r="F609" s="5" t="s">
        <v>562</v>
      </c>
      <c r="G609" s="5" t="s">
        <v>2423</v>
      </c>
      <c r="H609" s="5" t="s">
        <v>4931</v>
      </c>
      <c r="I609" s="5" t="s">
        <v>137</v>
      </c>
      <c r="J609" s="5" t="s">
        <v>4932</v>
      </c>
      <c r="K609" s="5" t="s">
        <v>109</v>
      </c>
      <c r="L609" s="9" t="s">
        <v>22</v>
      </c>
      <c r="M609" s="9" t="s">
        <v>54</v>
      </c>
      <c r="N609" s="9" t="s">
        <v>110</v>
      </c>
      <c r="O609" s="5" t="s">
        <v>22</v>
      </c>
      <c r="P609" s="7" t="s">
        <v>4933</v>
      </c>
      <c r="Q609" s="5" t="s">
        <v>4934</v>
      </c>
      <c r="R609" s="5" t="s">
        <v>139</v>
      </c>
      <c r="S609" s="5" t="s">
        <v>88</v>
      </c>
      <c r="T609" s="5" t="s">
        <v>122</v>
      </c>
      <c r="U609" s="5" t="s">
        <v>147</v>
      </c>
      <c r="V609" s="5" t="s">
        <v>1553</v>
      </c>
      <c r="W609" s="5" t="s">
        <v>181</v>
      </c>
      <c r="X609" s="5" t="s">
        <v>148</v>
      </c>
      <c r="Y609" s="7"/>
      <c r="Z609" s="6" t="s">
        <v>141</v>
      </c>
      <c r="AA609" s="5" t="s">
        <v>88</v>
      </c>
      <c r="AB609" s="5" t="s">
        <v>4935</v>
      </c>
      <c r="AC609" s="5" t="s">
        <v>438</v>
      </c>
      <c r="AD609" s="5" t="s">
        <v>421</v>
      </c>
      <c r="AE609" s="6" t="s">
        <v>21</v>
      </c>
      <c r="AF609" s="5" t="s">
        <v>94</v>
      </c>
      <c r="AG609" s="5" t="s">
        <v>1553</v>
      </c>
      <c r="AH609" s="5" t="s">
        <v>128</v>
      </c>
      <c r="AI609" s="5" t="s">
        <v>4936</v>
      </c>
      <c r="AJ609" s="5" t="s">
        <v>130</v>
      </c>
      <c r="AK609" s="5" t="s">
        <v>64</v>
      </c>
      <c r="AL609" s="9" t="s">
        <v>108</v>
      </c>
      <c r="AM609" s="5" t="s">
        <v>4486</v>
      </c>
      <c r="AN609" s="5" t="s">
        <v>4937</v>
      </c>
      <c r="AO609" s="8" t="s">
        <v>131</v>
      </c>
      <c r="AP609" s="8" t="s">
        <v>132</v>
      </c>
      <c r="AQ609" t="s">
        <v>4938</v>
      </c>
      <c r="AR609" t="s">
        <v>1769</v>
      </c>
      <c r="AS609" t="s">
        <v>1770</v>
      </c>
    </row>
    <row r="610" spans="1:45" ht="15" customHeight="1" x14ac:dyDescent="0.2">
      <c r="A610" s="5" t="s">
        <v>4939</v>
      </c>
      <c r="B610" s="5" t="s">
        <v>4940</v>
      </c>
      <c r="C610" s="9" t="s">
        <v>421</v>
      </c>
      <c r="D610" s="5" t="s">
        <v>438</v>
      </c>
      <c r="E610" s="6" t="s">
        <v>160</v>
      </c>
      <c r="F610" s="5" t="s">
        <v>772</v>
      </c>
      <c r="G610" s="5" t="s">
        <v>1592</v>
      </c>
      <c r="H610" s="5" t="s">
        <v>4100</v>
      </c>
      <c r="I610" s="5" t="s">
        <v>137</v>
      </c>
      <c r="J610" s="5" t="s">
        <v>4941</v>
      </c>
      <c r="K610" s="5" t="s">
        <v>109</v>
      </c>
      <c r="L610" s="9" t="s">
        <v>22</v>
      </c>
      <c r="M610" s="9" t="s">
        <v>138</v>
      </c>
      <c r="N610" s="9" t="s">
        <v>110</v>
      </c>
      <c r="O610" s="5" t="s">
        <v>22</v>
      </c>
      <c r="P610" s="5" t="s">
        <v>4942</v>
      </c>
      <c r="Q610" s="5" t="s">
        <v>4943</v>
      </c>
      <c r="R610" s="5" t="s">
        <v>121</v>
      </c>
      <c r="S610" s="5" t="s">
        <v>24</v>
      </c>
      <c r="T610" s="5" t="s">
        <v>122</v>
      </c>
      <c r="U610" s="7" t="s">
        <v>4944</v>
      </c>
      <c r="V610" s="5" t="s">
        <v>876</v>
      </c>
      <c r="W610" s="5" t="s">
        <v>181</v>
      </c>
      <c r="X610" s="5" t="s">
        <v>123</v>
      </c>
      <c r="Y610" s="7"/>
      <c r="Z610" s="6" t="s">
        <v>141</v>
      </c>
      <c r="AA610" s="5" t="s">
        <v>24</v>
      </c>
      <c r="AB610" s="5" t="s">
        <v>4945</v>
      </c>
      <c r="AC610" s="5" t="s">
        <v>438</v>
      </c>
      <c r="AD610" s="5" t="s">
        <v>421</v>
      </c>
      <c r="AE610" s="6" t="s">
        <v>21</v>
      </c>
      <c r="AF610" s="5" t="s">
        <v>94</v>
      </c>
      <c r="AG610" s="5" t="s">
        <v>876</v>
      </c>
      <c r="AH610" s="5" t="s">
        <v>128</v>
      </c>
      <c r="AI610" s="5" t="s">
        <v>4946</v>
      </c>
      <c r="AJ610" s="5" t="s">
        <v>130</v>
      </c>
      <c r="AK610" s="5" t="s">
        <v>64</v>
      </c>
      <c r="AL610" s="9" t="s">
        <v>108</v>
      </c>
      <c r="AM610" s="5" t="s">
        <v>4486</v>
      </c>
      <c r="AN610" s="5" t="s">
        <v>4947</v>
      </c>
      <c r="AO610" s="8" t="s">
        <v>131</v>
      </c>
      <c r="AP610" s="8" t="s">
        <v>132</v>
      </c>
      <c r="AQ610" t="s">
        <v>4948</v>
      </c>
      <c r="AR610" t="s">
        <v>1769</v>
      </c>
      <c r="AS610" t="s">
        <v>1770</v>
      </c>
    </row>
    <row r="611" spans="1:45" ht="15" customHeight="1" x14ac:dyDescent="0.2">
      <c r="A611" s="5" t="s">
        <v>4952</v>
      </c>
      <c r="B611" s="5" t="s">
        <v>4953</v>
      </c>
      <c r="C611" s="9" t="s">
        <v>403</v>
      </c>
      <c r="D611" s="5" t="s">
        <v>438</v>
      </c>
      <c r="E611" s="6" t="s">
        <v>155</v>
      </c>
      <c r="F611" s="5" t="s">
        <v>465</v>
      </c>
      <c r="G611" s="5" t="s">
        <v>828</v>
      </c>
      <c r="H611" s="5" t="s">
        <v>4505</v>
      </c>
      <c r="I611" s="5" t="s">
        <v>137</v>
      </c>
      <c r="J611" s="5" t="s">
        <v>4954</v>
      </c>
      <c r="K611" s="5" t="s">
        <v>109</v>
      </c>
      <c r="L611" s="9" t="s">
        <v>539</v>
      </c>
      <c r="M611" s="9" t="s">
        <v>138</v>
      </c>
      <c r="N611" s="9" t="s">
        <v>471</v>
      </c>
      <c r="O611" s="5" t="s">
        <v>22</v>
      </c>
      <c r="P611" s="5" t="s">
        <v>4955</v>
      </c>
      <c r="Q611" s="7" t="s">
        <v>4956</v>
      </c>
      <c r="R611" s="5" t="s">
        <v>139</v>
      </c>
      <c r="S611" s="5" t="s">
        <v>79</v>
      </c>
      <c r="T611" s="5" t="s">
        <v>122</v>
      </c>
      <c r="U611" s="5"/>
      <c r="V611" s="7" t="s">
        <v>963</v>
      </c>
      <c r="W611" s="5" t="s">
        <v>251</v>
      </c>
      <c r="X611" s="5" t="s">
        <v>217</v>
      </c>
      <c r="Y611" s="7"/>
      <c r="Z611" s="6" t="s">
        <v>141</v>
      </c>
      <c r="AA611" s="5" t="s">
        <v>79</v>
      </c>
      <c r="AB611" s="5" t="s">
        <v>3068</v>
      </c>
      <c r="AC611" s="5" t="s">
        <v>438</v>
      </c>
      <c r="AD611" s="5" t="s">
        <v>403</v>
      </c>
      <c r="AE611" s="6" t="s">
        <v>21</v>
      </c>
      <c r="AF611" s="5" t="s">
        <v>94</v>
      </c>
      <c r="AG611" s="5" t="s">
        <v>537</v>
      </c>
      <c r="AH611" s="5" t="s">
        <v>128</v>
      </c>
      <c r="AI611" s="5" t="s">
        <v>3069</v>
      </c>
      <c r="AJ611" s="5" t="s">
        <v>130</v>
      </c>
      <c r="AK611" s="5" t="s">
        <v>64</v>
      </c>
      <c r="AL611" s="9" t="s">
        <v>108</v>
      </c>
      <c r="AM611" s="5" t="s">
        <v>4486</v>
      </c>
      <c r="AN611" s="5" t="s">
        <v>4957</v>
      </c>
      <c r="AO611" s="8" t="s">
        <v>131</v>
      </c>
      <c r="AP611" s="8" t="s">
        <v>132</v>
      </c>
      <c r="AQ611" t="s">
        <v>3071</v>
      </c>
      <c r="AR611" t="s">
        <v>1769</v>
      </c>
      <c r="AS611" t="s">
        <v>1770</v>
      </c>
    </row>
    <row r="612" spans="1:45" ht="15" customHeight="1" x14ac:dyDescent="0.2">
      <c r="A612" s="5" t="s">
        <v>4958</v>
      </c>
      <c r="B612" s="5" t="s">
        <v>4959</v>
      </c>
      <c r="C612" s="9" t="s">
        <v>403</v>
      </c>
      <c r="D612" s="5" t="s">
        <v>438</v>
      </c>
      <c r="E612" s="6" t="s">
        <v>241</v>
      </c>
      <c r="F612" s="5" t="s">
        <v>505</v>
      </c>
      <c r="G612" s="5" t="s">
        <v>551</v>
      </c>
      <c r="H612" s="5" t="s">
        <v>4483</v>
      </c>
      <c r="I612" s="5" t="s">
        <v>159</v>
      </c>
      <c r="J612" s="5" t="s">
        <v>4960</v>
      </c>
      <c r="K612" s="5" t="s">
        <v>810</v>
      </c>
      <c r="L612" s="9" t="s">
        <v>48</v>
      </c>
      <c r="M612" s="9" t="s">
        <v>1197</v>
      </c>
      <c r="N612" s="9" t="s">
        <v>303</v>
      </c>
      <c r="O612" s="5" t="s">
        <v>144</v>
      </c>
      <c r="P612" s="5" t="s">
        <v>4961</v>
      </c>
      <c r="Q612" s="7"/>
      <c r="R612" s="5" t="s">
        <v>121</v>
      </c>
      <c r="S612" s="5" t="s">
        <v>24</v>
      </c>
      <c r="T612" s="5" t="s">
        <v>122</v>
      </c>
      <c r="U612" s="7" t="s">
        <v>147</v>
      </c>
      <c r="V612" s="5" t="s">
        <v>963</v>
      </c>
      <c r="W612" s="5" t="s">
        <v>251</v>
      </c>
      <c r="X612" s="5" t="s">
        <v>217</v>
      </c>
      <c r="Y612" s="7"/>
      <c r="Z612" s="6" t="s">
        <v>219</v>
      </c>
      <c r="AA612" s="5" t="s">
        <v>24</v>
      </c>
      <c r="AB612" s="5" t="s">
        <v>4962</v>
      </c>
      <c r="AC612" s="5" t="s">
        <v>438</v>
      </c>
      <c r="AD612" s="5" t="s">
        <v>403</v>
      </c>
      <c r="AE612" s="6" t="s">
        <v>34</v>
      </c>
      <c r="AF612" s="7" t="s">
        <v>94</v>
      </c>
      <c r="AG612" s="5" t="s">
        <v>603</v>
      </c>
      <c r="AH612" s="5" t="s">
        <v>128</v>
      </c>
      <c r="AI612" s="5" t="s">
        <v>4963</v>
      </c>
      <c r="AJ612" s="5" t="s">
        <v>130</v>
      </c>
      <c r="AK612" s="5" t="s">
        <v>64</v>
      </c>
      <c r="AL612" s="9" t="s">
        <v>108</v>
      </c>
      <c r="AM612" s="5" t="s">
        <v>4486</v>
      </c>
      <c r="AN612" s="5" t="s">
        <v>4964</v>
      </c>
      <c r="AO612" s="8" t="s">
        <v>131</v>
      </c>
      <c r="AP612" s="8" t="s">
        <v>132</v>
      </c>
      <c r="AQ612" t="s">
        <v>4965</v>
      </c>
      <c r="AR612" t="s">
        <v>1771</v>
      </c>
      <c r="AS612" t="s">
        <v>1770</v>
      </c>
    </row>
    <row r="613" spans="1:45" ht="15" customHeight="1" x14ac:dyDescent="0.2">
      <c r="A613" s="5" t="s">
        <v>4966</v>
      </c>
      <c r="B613" s="5" t="s">
        <v>4967</v>
      </c>
      <c r="C613" s="9" t="s">
        <v>421</v>
      </c>
      <c r="D613" s="5" t="s">
        <v>438</v>
      </c>
      <c r="E613" s="6" t="s">
        <v>205</v>
      </c>
      <c r="F613" s="5" t="s">
        <v>943</v>
      </c>
      <c r="G613" s="5" t="s">
        <v>1322</v>
      </c>
      <c r="H613" s="5" t="s">
        <v>3934</v>
      </c>
      <c r="I613" s="5" t="s">
        <v>168</v>
      </c>
      <c r="J613" s="5" t="s">
        <v>4968</v>
      </c>
      <c r="K613" s="5" t="s">
        <v>109</v>
      </c>
      <c r="L613" s="10" t="s">
        <v>108</v>
      </c>
      <c r="M613" s="9" t="s">
        <v>108</v>
      </c>
      <c r="N613" s="9" t="s">
        <v>108</v>
      </c>
      <c r="O613" s="5" t="s">
        <v>108</v>
      </c>
      <c r="P613" s="5"/>
      <c r="Q613" s="5"/>
      <c r="R613" s="5" t="s">
        <v>139</v>
      </c>
      <c r="S613" s="5" t="s">
        <v>28</v>
      </c>
      <c r="T613" s="5" t="s">
        <v>122</v>
      </c>
      <c r="U613" s="5"/>
      <c r="V613" s="5"/>
      <c r="W613" s="5" t="s">
        <v>181</v>
      </c>
      <c r="X613" s="5" t="s">
        <v>148</v>
      </c>
      <c r="Y613" s="7"/>
      <c r="Z613" s="6" t="s">
        <v>141</v>
      </c>
      <c r="AA613" s="5" t="s">
        <v>28</v>
      </c>
      <c r="AB613" s="5" t="s">
        <v>4969</v>
      </c>
      <c r="AC613" s="5" t="s">
        <v>438</v>
      </c>
      <c r="AD613" s="5" t="s">
        <v>421</v>
      </c>
      <c r="AE613" s="6" t="s">
        <v>34</v>
      </c>
      <c r="AF613" s="5"/>
      <c r="AG613" s="5" t="s">
        <v>1282</v>
      </c>
      <c r="AH613" s="5" t="s">
        <v>1782</v>
      </c>
      <c r="AI613" s="5" t="s">
        <v>4970</v>
      </c>
      <c r="AJ613" s="5" t="s">
        <v>130</v>
      </c>
      <c r="AK613" s="5" t="s">
        <v>64</v>
      </c>
      <c r="AL613" s="9" t="s">
        <v>108</v>
      </c>
      <c r="AM613" s="5" t="s">
        <v>4486</v>
      </c>
      <c r="AN613" s="5" t="s">
        <v>4971</v>
      </c>
      <c r="AO613" s="8" t="s">
        <v>131</v>
      </c>
      <c r="AP613" s="8" t="s">
        <v>132</v>
      </c>
      <c r="AQ613" t="s">
        <v>4605</v>
      </c>
      <c r="AR613" t="s">
        <v>1771</v>
      </c>
      <c r="AS613" t="s">
        <v>1770</v>
      </c>
    </row>
    <row r="614" spans="1:45" ht="15" customHeight="1" x14ac:dyDescent="0.2">
      <c r="A614" s="5" t="s">
        <v>4972</v>
      </c>
      <c r="B614" s="5" t="s">
        <v>4973</v>
      </c>
      <c r="C614" s="9" t="s">
        <v>421</v>
      </c>
      <c r="D614" s="5" t="s">
        <v>438</v>
      </c>
      <c r="E614" s="6" t="s">
        <v>167</v>
      </c>
      <c r="F614" s="5" t="s">
        <v>829</v>
      </c>
      <c r="G614" s="5" t="s">
        <v>1139</v>
      </c>
      <c r="H614" s="5" t="s">
        <v>3921</v>
      </c>
      <c r="I614" s="5" t="s">
        <v>137</v>
      </c>
      <c r="J614" s="5" t="s">
        <v>4974</v>
      </c>
      <c r="K614" s="5" t="s">
        <v>109</v>
      </c>
      <c r="L614" s="10" t="s">
        <v>22</v>
      </c>
      <c r="M614" s="9" t="s">
        <v>138</v>
      </c>
      <c r="N614" s="9" t="s">
        <v>110</v>
      </c>
      <c r="O614" s="5" t="s">
        <v>22</v>
      </c>
      <c r="P614" s="5" t="s">
        <v>4974</v>
      </c>
      <c r="Q614" s="5" t="s">
        <v>4975</v>
      </c>
      <c r="R614" s="5" t="s">
        <v>139</v>
      </c>
      <c r="S614" s="5" t="s">
        <v>30</v>
      </c>
      <c r="T614" s="5" t="s">
        <v>122</v>
      </c>
      <c r="U614" s="7" t="s">
        <v>147</v>
      </c>
      <c r="V614" s="5" t="s">
        <v>1146</v>
      </c>
      <c r="W614" s="5" t="s">
        <v>181</v>
      </c>
      <c r="X614" s="5" t="s">
        <v>148</v>
      </c>
      <c r="Y614" s="7"/>
      <c r="Z614" s="6" t="s">
        <v>141</v>
      </c>
      <c r="AA614" s="5" t="s">
        <v>30</v>
      </c>
      <c r="AB614" s="5" t="s">
        <v>237</v>
      </c>
      <c r="AC614" s="5" t="s">
        <v>438</v>
      </c>
      <c r="AD614" s="5" t="s">
        <v>421</v>
      </c>
      <c r="AE614" s="6" t="s">
        <v>21</v>
      </c>
      <c r="AF614" s="7" t="s">
        <v>94</v>
      </c>
      <c r="AG614" s="5" t="s">
        <v>1146</v>
      </c>
      <c r="AH614" s="5" t="s">
        <v>128</v>
      </c>
      <c r="AI614" s="5" t="s">
        <v>238</v>
      </c>
      <c r="AJ614" s="5" t="s">
        <v>130</v>
      </c>
      <c r="AK614" s="5" t="s">
        <v>64</v>
      </c>
      <c r="AL614" s="9" t="s">
        <v>108</v>
      </c>
      <c r="AM614" s="5" t="s">
        <v>4486</v>
      </c>
      <c r="AN614" s="5" t="s">
        <v>4976</v>
      </c>
      <c r="AO614" s="8" t="s">
        <v>131</v>
      </c>
      <c r="AP614" s="8" t="s">
        <v>132</v>
      </c>
      <c r="AQ614" t="s">
        <v>4532</v>
      </c>
      <c r="AR614" t="s">
        <v>1769</v>
      </c>
      <c r="AS614" t="s">
        <v>1770</v>
      </c>
    </row>
    <row r="615" spans="1:45" ht="15" customHeight="1" x14ac:dyDescent="0.2">
      <c r="A615" s="5" t="s">
        <v>4977</v>
      </c>
      <c r="B615" s="5" t="s">
        <v>4978</v>
      </c>
      <c r="C615" s="9" t="s">
        <v>421</v>
      </c>
      <c r="D615" s="5" t="s">
        <v>438</v>
      </c>
      <c r="E615" s="6" t="s">
        <v>152</v>
      </c>
      <c r="F615" s="5" t="s">
        <v>784</v>
      </c>
      <c r="G615" s="5" t="s">
        <v>1279</v>
      </c>
      <c r="H615" s="5" t="s">
        <v>4505</v>
      </c>
      <c r="I615" s="5" t="s">
        <v>137</v>
      </c>
      <c r="J615" s="5" t="s">
        <v>4979</v>
      </c>
      <c r="K615" s="5" t="s">
        <v>109</v>
      </c>
      <c r="L615" s="9" t="s">
        <v>108</v>
      </c>
      <c r="M615" s="9" t="s">
        <v>49</v>
      </c>
      <c r="N615" s="9" t="s">
        <v>52</v>
      </c>
      <c r="O615" s="5" t="s">
        <v>108</v>
      </c>
      <c r="P615" s="5" t="s">
        <v>4980</v>
      </c>
      <c r="Q615" s="5" t="s">
        <v>4981</v>
      </c>
      <c r="R615" s="5" t="s">
        <v>121</v>
      </c>
      <c r="S615" s="5" t="s">
        <v>24</v>
      </c>
      <c r="T615" s="5" t="s">
        <v>122</v>
      </c>
      <c r="U615" s="5"/>
      <c r="V615" s="5" t="s">
        <v>647</v>
      </c>
      <c r="W615" s="5" t="s">
        <v>181</v>
      </c>
      <c r="X615" s="5" t="s">
        <v>148</v>
      </c>
      <c r="Y615" s="7"/>
      <c r="Z615" s="6" t="s">
        <v>141</v>
      </c>
      <c r="AA615" s="5" t="s">
        <v>24</v>
      </c>
      <c r="AB615" s="5" t="s">
        <v>454</v>
      </c>
      <c r="AC615" s="5" t="s">
        <v>438</v>
      </c>
      <c r="AD615" s="5" t="s">
        <v>421</v>
      </c>
      <c r="AE615" s="6" t="s">
        <v>21</v>
      </c>
      <c r="AF615" s="5" t="s">
        <v>94</v>
      </c>
      <c r="AG615" s="5" t="s">
        <v>647</v>
      </c>
      <c r="AH615" s="5" t="s">
        <v>143</v>
      </c>
      <c r="AI615" s="5" t="s">
        <v>455</v>
      </c>
      <c r="AJ615" s="5" t="s">
        <v>151</v>
      </c>
      <c r="AK615" s="5" t="s">
        <v>64</v>
      </c>
      <c r="AL615" s="9" t="s">
        <v>86</v>
      </c>
      <c r="AM615" s="5" t="s">
        <v>4486</v>
      </c>
      <c r="AN615" s="5" t="s">
        <v>4982</v>
      </c>
      <c r="AO615" s="8" t="s">
        <v>131</v>
      </c>
      <c r="AP615" s="8" t="s">
        <v>132</v>
      </c>
      <c r="AQ615" t="s">
        <v>4983</v>
      </c>
      <c r="AR615" t="s">
        <v>1769</v>
      </c>
      <c r="AS615" t="s">
        <v>1770</v>
      </c>
    </row>
    <row r="616" spans="1:45" ht="15" customHeight="1" x14ac:dyDescent="0.2">
      <c r="A616" s="5" t="s">
        <v>4984</v>
      </c>
      <c r="B616" s="5" t="s">
        <v>4985</v>
      </c>
      <c r="C616" s="9" t="s">
        <v>427</v>
      </c>
      <c r="D616" s="5" t="s">
        <v>438</v>
      </c>
      <c r="E616" s="6" t="s">
        <v>142</v>
      </c>
      <c r="F616" s="5" t="s">
        <v>2423</v>
      </c>
      <c r="G616" s="5" t="s">
        <v>4986</v>
      </c>
      <c r="H616" s="5" t="s">
        <v>4574</v>
      </c>
      <c r="I616" s="5" t="s">
        <v>137</v>
      </c>
      <c r="J616" s="5" t="s">
        <v>4987</v>
      </c>
      <c r="K616" s="5" t="s">
        <v>331</v>
      </c>
      <c r="L616" s="9" t="s">
        <v>22</v>
      </c>
      <c r="M616" s="9" t="s">
        <v>54</v>
      </c>
      <c r="N616" s="9" t="s">
        <v>422</v>
      </c>
      <c r="O616" s="5" t="s">
        <v>22</v>
      </c>
      <c r="P616" s="5" t="s">
        <v>4988</v>
      </c>
      <c r="Q616" s="5"/>
      <c r="R616" s="5" t="s">
        <v>121</v>
      </c>
      <c r="S616" s="5" t="s">
        <v>24</v>
      </c>
      <c r="T616" s="5" t="s">
        <v>122</v>
      </c>
      <c r="U616" s="5" t="s">
        <v>4989</v>
      </c>
      <c r="V616" s="5" t="s">
        <v>3936</v>
      </c>
      <c r="W616" s="5" t="s">
        <v>148</v>
      </c>
      <c r="X616" s="5" t="s">
        <v>124</v>
      </c>
      <c r="Y616" s="7"/>
      <c r="Z616" s="6" t="s">
        <v>125</v>
      </c>
      <c r="AA616" s="5" t="s">
        <v>24</v>
      </c>
      <c r="AB616" s="5" t="s">
        <v>506</v>
      </c>
      <c r="AC616" s="5" t="s">
        <v>438</v>
      </c>
      <c r="AD616" s="5" t="s">
        <v>427</v>
      </c>
      <c r="AE616" s="6" t="s">
        <v>21</v>
      </c>
      <c r="AF616" s="5" t="s">
        <v>94</v>
      </c>
      <c r="AG616" s="5" t="s">
        <v>3936</v>
      </c>
      <c r="AH616" s="5" t="s">
        <v>128</v>
      </c>
      <c r="AI616" s="5" t="s">
        <v>507</v>
      </c>
      <c r="AJ616" s="5" t="s">
        <v>130</v>
      </c>
      <c r="AK616" s="5" t="s">
        <v>64</v>
      </c>
      <c r="AL616" s="9" t="s">
        <v>108</v>
      </c>
      <c r="AM616" s="5" t="s">
        <v>4486</v>
      </c>
      <c r="AN616" s="5" t="s">
        <v>4990</v>
      </c>
      <c r="AO616" s="8" t="s">
        <v>131</v>
      </c>
      <c r="AP616" s="8" t="s">
        <v>132</v>
      </c>
      <c r="AQ616" t="s">
        <v>4991</v>
      </c>
      <c r="AR616" t="s">
        <v>1769</v>
      </c>
      <c r="AS616" t="s">
        <v>1770</v>
      </c>
    </row>
    <row r="617" spans="1:45" ht="15" customHeight="1" x14ac:dyDescent="0.2">
      <c r="A617" s="5" t="s">
        <v>4992</v>
      </c>
      <c r="B617" s="5" t="s">
        <v>4993</v>
      </c>
      <c r="C617" s="9" t="s">
        <v>427</v>
      </c>
      <c r="D617" s="5" t="s">
        <v>438</v>
      </c>
      <c r="E617" s="6" t="s">
        <v>140</v>
      </c>
      <c r="F617" s="5" t="s">
        <v>2417</v>
      </c>
      <c r="G617" s="5" t="s">
        <v>2384</v>
      </c>
      <c r="H617" s="5" t="s">
        <v>3894</v>
      </c>
      <c r="I617" s="5" t="s">
        <v>137</v>
      </c>
      <c r="J617" s="5" t="s">
        <v>4994</v>
      </c>
      <c r="K617" s="5" t="s">
        <v>109</v>
      </c>
      <c r="L617" s="9" t="s">
        <v>108</v>
      </c>
      <c r="M617" s="9" t="s">
        <v>108</v>
      </c>
      <c r="N617" s="9" t="s">
        <v>108</v>
      </c>
      <c r="O617" s="5" t="s">
        <v>108</v>
      </c>
      <c r="P617" s="5"/>
      <c r="Q617" s="5"/>
      <c r="R617" s="5" t="s">
        <v>121</v>
      </c>
      <c r="S617" s="5" t="s">
        <v>24</v>
      </c>
      <c r="T617" s="5" t="s">
        <v>122</v>
      </c>
      <c r="U617" s="5"/>
      <c r="V617" s="5"/>
      <c r="W617" s="5" t="s">
        <v>148</v>
      </c>
      <c r="X617" s="5" t="s">
        <v>124</v>
      </c>
      <c r="Y617" s="7"/>
      <c r="Z617" s="6" t="s">
        <v>141</v>
      </c>
      <c r="AA617" s="5" t="s">
        <v>24</v>
      </c>
      <c r="AB617" s="5" t="s">
        <v>4995</v>
      </c>
      <c r="AC617" s="5" t="s">
        <v>438</v>
      </c>
      <c r="AD617" s="5" t="s">
        <v>427</v>
      </c>
      <c r="AE617" s="6" t="s">
        <v>21</v>
      </c>
      <c r="AF617" s="5"/>
      <c r="AG617" s="5" t="s">
        <v>4188</v>
      </c>
      <c r="AH617" s="5" t="s">
        <v>1782</v>
      </c>
      <c r="AI617" s="5" t="s">
        <v>4996</v>
      </c>
      <c r="AJ617" s="5" t="s">
        <v>130</v>
      </c>
      <c r="AK617" s="5" t="s">
        <v>64</v>
      </c>
      <c r="AL617" s="9" t="s">
        <v>108</v>
      </c>
      <c r="AM617" s="5" t="s">
        <v>4486</v>
      </c>
      <c r="AN617" s="5" t="s">
        <v>4997</v>
      </c>
      <c r="AO617" s="8" t="s">
        <v>131</v>
      </c>
      <c r="AP617" s="8" t="s">
        <v>132</v>
      </c>
      <c r="AQ617" t="s">
        <v>4998</v>
      </c>
      <c r="AR617" t="s">
        <v>1769</v>
      </c>
      <c r="AS617" t="s">
        <v>1770</v>
      </c>
    </row>
    <row r="618" spans="1:45" ht="15" customHeight="1" x14ac:dyDescent="0.2">
      <c r="A618" s="5" t="s">
        <v>4999</v>
      </c>
      <c r="B618" s="5" t="s">
        <v>5000</v>
      </c>
      <c r="C618" s="9" t="s">
        <v>403</v>
      </c>
      <c r="D618" s="5" t="s">
        <v>438</v>
      </c>
      <c r="E618" s="6" t="s">
        <v>140</v>
      </c>
      <c r="F618" s="5" t="s">
        <v>515</v>
      </c>
      <c r="G618" s="5" t="s">
        <v>610</v>
      </c>
      <c r="H618" s="5" t="s">
        <v>4574</v>
      </c>
      <c r="I618" s="5" t="s">
        <v>137</v>
      </c>
      <c r="J618" s="5" t="s">
        <v>5001</v>
      </c>
      <c r="K618" s="5" t="s">
        <v>313</v>
      </c>
      <c r="L618" s="9" t="s">
        <v>83</v>
      </c>
      <c r="M618" s="9" t="s">
        <v>138</v>
      </c>
      <c r="N618" s="9" t="s">
        <v>284</v>
      </c>
      <c r="O618" s="5" t="s">
        <v>199</v>
      </c>
      <c r="P618" s="5" t="s">
        <v>5002</v>
      </c>
      <c r="Q618" s="5"/>
      <c r="R618" s="5" t="s">
        <v>121</v>
      </c>
      <c r="S618" s="5" t="s">
        <v>24</v>
      </c>
      <c r="T618" s="5" t="s">
        <v>161</v>
      </c>
      <c r="U618" s="5" t="s">
        <v>212</v>
      </c>
      <c r="V618" s="5" t="s">
        <v>717</v>
      </c>
      <c r="W618" s="5" t="s">
        <v>251</v>
      </c>
      <c r="X618" s="5" t="s">
        <v>217</v>
      </c>
      <c r="Y618" s="7"/>
      <c r="Z618" s="6" t="s">
        <v>141</v>
      </c>
      <c r="AA618" s="5" t="s">
        <v>24</v>
      </c>
      <c r="AB618" s="5" t="s">
        <v>498</v>
      </c>
      <c r="AC618" s="5" t="s">
        <v>438</v>
      </c>
      <c r="AD618" s="5" t="s">
        <v>403</v>
      </c>
      <c r="AE618" s="6" t="s">
        <v>21</v>
      </c>
      <c r="AF618" s="5" t="s">
        <v>94</v>
      </c>
      <c r="AG618" s="5" t="s">
        <v>717</v>
      </c>
      <c r="AH618" s="5" t="s">
        <v>128</v>
      </c>
      <c r="AI618" s="5" t="s">
        <v>499</v>
      </c>
      <c r="AJ618" s="5" t="s">
        <v>130</v>
      </c>
      <c r="AK618" s="5" t="s">
        <v>64</v>
      </c>
      <c r="AL618" s="9" t="s">
        <v>108</v>
      </c>
      <c r="AM618" s="5" t="s">
        <v>4486</v>
      </c>
      <c r="AN618" s="5" t="s">
        <v>5003</v>
      </c>
      <c r="AO618" s="8" t="s">
        <v>131</v>
      </c>
      <c r="AP618" s="8" t="s">
        <v>132</v>
      </c>
      <c r="AQ618" t="s">
        <v>5004</v>
      </c>
      <c r="AR618" t="s">
        <v>1769</v>
      </c>
      <c r="AS618" t="s">
        <v>1770</v>
      </c>
    </row>
    <row r="619" spans="1:45" ht="15" customHeight="1" x14ac:dyDescent="0.2">
      <c r="A619" s="5" t="s">
        <v>5005</v>
      </c>
      <c r="B619" s="5" t="s">
        <v>5006</v>
      </c>
      <c r="C619" s="9" t="s">
        <v>421</v>
      </c>
      <c r="D619" s="5" t="s">
        <v>438</v>
      </c>
      <c r="E619" s="6" t="s">
        <v>140</v>
      </c>
      <c r="F619" s="5" t="s">
        <v>1036</v>
      </c>
      <c r="G619" s="5" t="s">
        <v>1497</v>
      </c>
      <c r="H619" s="5" t="s">
        <v>4483</v>
      </c>
      <c r="I619" s="5" t="s">
        <v>191</v>
      </c>
      <c r="J619" s="5" t="s">
        <v>5007</v>
      </c>
      <c r="K619" s="5" t="s">
        <v>109</v>
      </c>
      <c r="L619" s="9" t="s">
        <v>108</v>
      </c>
      <c r="M619" s="9" t="s">
        <v>108</v>
      </c>
      <c r="N619" s="9" t="s">
        <v>108</v>
      </c>
      <c r="O619" s="5" t="s">
        <v>108</v>
      </c>
      <c r="P619" s="5"/>
      <c r="Q619" s="5"/>
      <c r="R619" s="5" t="s">
        <v>121</v>
      </c>
      <c r="S619" s="5" t="s">
        <v>24</v>
      </c>
      <c r="T619" s="5" t="s">
        <v>122</v>
      </c>
      <c r="U619" s="5"/>
      <c r="V619" s="5"/>
      <c r="W619" s="5" t="s">
        <v>181</v>
      </c>
      <c r="X619" s="5" t="s">
        <v>123</v>
      </c>
      <c r="Y619" s="7"/>
      <c r="Z619" s="6" t="s">
        <v>141</v>
      </c>
      <c r="AA619" s="5" t="s">
        <v>24</v>
      </c>
      <c r="AB619" s="5" t="s">
        <v>298</v>
      </c>
      <c r="AC619" s="5" t="s">
        <v>438</v>
      </c>
      <c r="AD619" s="5" t="s">
        <v>421</v>
      </c>
      <c r="AE619" s="6" t="s">
        <v>111</v>
      </c>
      <c r="AF619" s="5"/>
      <c r="AG619" s="5" t="s">
        <v>2187</v>
      </c>
      <c r="AH619" s="5" t="s">
        <v>1782</v>
      </c>
      <c r="AI619" s="5" t="s">
        <v>299</v>
      </c>
      <c r="AJ619" s="5" t="s">
        <v>130</v>
      </c>
      <c r="AK619" s="5" t="s">
        <v>64</v>
      </c>
      <c r="AL619" s="9" t="s">
        <v>108</v>
      </c>
      <c r="AM619" s="5" t="s">
        <v>4486</v>
      </c>
      <c r="AN619" s="5" t="s">
        <v>5008</v>
      </c>
      <c r="AO619" s="8" t="s">
        <v>131</v>
      </c>
      <c r="AP619" s="8" t="s">
        <v>132</v>
      </c>
      <c r="AQ619" t="s">
        <v>5009</v>
      </c>
      <c r="AR619" t="s">
        <v>1769</v>
      </c>
      <c r="AS619" t="s">
        <v>1770</v>
      </c>
    </row>
    <row r="620" spans="1:45" ht="15" customHeight="1" x14ac:dyDescent="0.2">
      <c r="A620" s="5" t="s">
        <v>5010</v>
      </c>
      <c r="B620" s="5" t="s">
        <v>5011</v>
      </c>
      <c r="C620" s="9" t="s">
        <v>421</v>
      </c>
      <c r="D620" s="5" t="s">
        <v>438</v>
      </c>
      <c r="E620" s="6" t="s">
        <v>140</v>
      </c>
      <c r="F620" s="5" t="s">
        <v>5012</v>
      </c>
      <c r="G620" s="5" t="s">
        <v>1108</v>
      </c>
      <c r="H620" s="5" t="s">
        <v>4951</v>
      </c>
      <c r="I620" s="5" t="s">
        <v>137</v>
      </c>
      <c r="J620" s="5" t="s">
        <v>5013</v>
      </c>
      <c r="K620" s="5" t="s">
        <v>109</v>
      </c>
      <c r="L620" s="9" t="s">
        <v>108</v>
      </c>
      <c r="M620" s="9" t="s">
        <v>108</v>
      </c>
      <c r="N620" s="9" t="s">
        <v>108</v>
      </c>
      <c r="O620" s="5" t="s">
        <v>108</v>
      </c>
      <c r="P620" s="5"/>
      <c r="Q620" s="5"/>
      <c r="R620" s="5" t="s">
        <v>121</v>
      </c>
      <c r="S620" s="5" t="s">
        <v>24</v>
      </c>
      <c r="T620" s="5" t="s">
        <v>122</v>
      </c>
      <c r="U620" s="5"/>
      <c r="V620" s="5"/>
      <c r="W620" s="5" t="s">
        <v>181</v>
      </c>
      <c r="X620" s="5" t="s">
        <v>148</v>
      </c>
      <c r="Y620" s="7"/>
      <c r="Z620" s="6" t="s">
        <v>141</v>
      </c>
      <c r="AA620" s="5" t="s">
        <v>24</v>
      </c>
      <c r="AB620" s="5" t="s">
        <v>3806</v>
      </c>
      <c r="AC620" s="5" t="s">
        <v>438</v>
      </c>
      <c r="AD620" s="5" t="s">
        <v>421</v>
      </c>
      <c r="AE620" s="6" t="s">
        <v>21</v>
      </c>
      <c r="AF620" s="5"/>
      <c r="AG620" s="5" t="s">
        <v>1618</v>
      </c>
      <c r="AH620" s="5" t="s">
        <v>1782</v>
      </c>
      <c r="AI620" s="5" t="s">
        <v>3807</v>
      </c>
      <c r="AJ620" s="5" t="s">
        <v>130</v>
      </c>
      <c r="AK620" s="5" t="s">
        <v>64</v>
      </c>
      <c r="AL620" s="9" t="s">
        <v>108</v>
      </c>
      <c r="AM620" s="5" t="s">
        <v>4486</v>
      </c>
      <c r="AN620" s="5" t="s">
        <v>5014</v>
      </c>
      <c r="AO620" s="8" t="s">
        <v>131</v>
      </c>
      <c r="AP620" s="8" t="s">
        <v>132</v>
      </c>
      <c r="AQ620" t="s">
        <v>5015</v>
      </c>
      <c r="AR620" t="s">
        <v>1769</v>
      </c>
      <c r="AS620" t="s">
        <v>1770</v>
      </c>
    </row>
    <row r="621" spans="1:45" ht="15" customHeight="1" x14ac:dyDescent="0.2">
      <c r="A621" s="5" t="s">
        <v>5016</v>
      </c>
      <c r="B621" s="5" t="s">
        <v>5017</v>
      </c>
      <c r="C621" s="9" t="s">
        <v>421</v>
      </c>
      <c r="D621" s="5" t="s">
        <v>438</v>
      </c>
      <c r="E621" s="6" t="s">
        <v>140</v>
      </c>
      <c r="F621" s="5" t="s">
        <v>808</v>
      </c>
      <c r="G621" s="5" t="s">
        <v>1226</v>
      </c>
      <c r="H621" s="5" t="s">
        <v>4520</v>
      </c>
      <c r="I621" s="5" t="s">
        <v>137</v>
      </c>
      <c r="J621" s="5" t="s">
        <v>5018</v>
      </c>
      <c r="K621" s="5" t="s">
        <v>109</v>
      </c>
      <c r="L621" s="9" t="s">
        <v>108</v>
      </c>
      <c r="M621" s="9" t="s">
        <v>108</v>
      </c>
      <c r="N621" s="9" t="s">
        <v>108</v>
      </c>
      <c r="O621" s="5" t="s">
        <v>108</v>
      </c>
      <c r="P621" s="5"/>
      <c r="Q621" s="5"/>
      <c r="R621" s="5" t="s">
        <v>121</v>
      </c>
      <c r="S621" s="5" t="s">
        <v>32</v>
      </c>
      <c r="T621" s="5" t="s">
        <v>122</v>
      </c>
      <c r="U621" s="5"/>
      <c r="V621" s="5"/>
      <c r="W621" s="5" t="s">
        <v>181</v>
      </c>
      <c r="X621" s="5" t="s">
        <v>148</v>
      </c>
      <c r="Y621" s="7"/>
      <c r="Z621" s="6" t="s">
        <v>141</v>
      </c>
      <c r="AA621" s="5" t="s">
        <v>32</v>
      </c>
      <c r="AB621" s="5" t="s">
        <v>344</v>
      </c>
      <c r="AC621" s="5" t="s">
        <v>438</v>
      </c>
      <c r="AD621" s="5" t="s">
        <v>421</v>
      </c>
      <c r="AE621" s="6" t="s">
        <v>21</v>
      </c>
      <c r="AF621" s="5"/>
      <c r="AG621" s="5" t="s">
        <v>1947</v>
      </c>
      <c r="AH621" s="5" t="s">
        <v>1782</v>
      </c>
      <c r="AI621" s="5" t="s">
        <v>345</v>
      </c>
      <c r="AJ621" s="5" t="s">
        <v>130</v>
      </c>
      <c r="AK621" s="5" t="s">
        <v>64</v>
      </c>
      <c r="AL621" s="9" t="s">
        <v>108</v>
      </c>
      <c r="AM621" s="5" t="s">
        <v>4486</v>
      </c>
      <c r="AN621" s="5" t="s">
        <v>5019</v>
      </c>
      <c r="AO621" s="8" t="s">
        <v>131</v>
      </c>
      <c r="AP621" s="8" t="s">
        <v>132</v>
      </c>
      <c r="AQ621" t="s">
        <v>5020</v>
      </c>
      <c r="AR621" t="s">
        <v>1769</v>
      </c>
      <c r="AS621" t="s">
        <v>1770</v>
      </c>
    </row>
    <row r="622" spans="1:45" ht="15" customHeight="1" x14ac:dyDescent="0.2">
      <c r="A622" s="5" t="s">
        <v>5021</v>
      </c>
      <c r="B622" s="5" t="s">
        <v>5022</v>
      </c>
      <c r="C622" s="9" t="s">
        <v>421</v>
      </c>
      <c r="D622" s="5" t="s">
        <v>438</v>
      </c>
      <c r="E622" s="6" t="s">
        <v>140</v>
      </c>
      <c r="F622" s="5" t="s">
        <v>783</v>
      </c>
      <c r="G622" s="5" t="s">
        <v>830</v>
      </c>
      <c r="H622" s="5" t="s">
        <v>4520</v>
      </c>
      <c r="I622" s="5" t="s">
        <v>137</v>
      </c>
      <c r="J622" s="5" t="s">
        <v>5023</v>
      </c>
      <c r="K622" s="5" t="s">
        <v>109</v>
      </c>
      <c r="L622" s="9" t="s">
        <v>108</v>
      </c>
      <c r="M622" s="9" t="s">
        <v>108</v>
      </c>
      <c r="N622" s="9" t="s">
        <v>108</v>
      </c>
      <c r="O622" s="5" t="s">
        <v>108</v>
      </c>
      <c r="P622" s="5"/>
      <c r="Q622" s="5"/>
      <c r="R622" s="5" t="s">
        <v>121</v>
      </c>
      <c r="S622" s="5" t="s">
        <v>24</v>
      </c>
      <c r="T622" s="5" t="s">
        <v>122</v>
      </c>
      <c r="U622" s="5"/>
      <c r="V622" s="5"/>
      <c r="W622" s="5" t="s">
        <v>181</v>
      </c>
      <c r="X622" s="5" t="s">
        <v>148</v>
      </c>
      <c r="Y622" s="7"/>
      <c r="Z622" s="6" t="s">
        <v>141</v>
      </c>
      <c r="AA622" s="5" t="s">
        <v>24</v>
      </c>
      <c r="AB622" s="5" t="s">
        <v>5024</v>
      </c>
      <c r="AC622" s="5" t="s">
        <v>438</v>
      </c>
      <c r="AD622" s="5" t="s">
        <v>421</v>
      </c>
      <c r="AE622" s="6" t="s">
        <v>21</v>
      </c>
      <c r="AF622" s="5"/>
      <c r="AG622" s="5" t="s">
        <v>1947</v>
      </c>
      <c r="AH622" s="5" t="s">
        <v>1782</v>
      </c>
      <c r="AI622" s="5" t="s">
        <v>5025</v>
      </c>
      <c r="AJ622" s="5" t="s">
        <v>130</v>
      </c>
      <c r="AK622" s="5" t="s">
        <v>64</v>
      </c>
      <c r="AL622" s="9" t="s">
        <v>108</v>
      </c>
      <c r="AM622" s="5" t="s">
        <v>4486</v>
      </c>
      <c r="AN622" s="5" t="s">
        <v>5026</v>
      </c>
      <c r="AO622" s="8" t="s">
        <v>131</v>
      </c>
      <c r="AP622" s="8" t="s">
        <v>132</v>
      </c>
      <c r="AQ622" t="s">
        <v>5027</v>
      </c>
      <c r="AR622" t="s">
        <v>1769</v>
      </c>
      <c r="AS622" t="s">
        <v>1770</v>
      </c>
    </row>
    <row r="623" spans="1:45" ht="15" customHeight="1" x14ac:dyDescent="0.2">
      <c r="A623" s="5" t="s">
        <v>5028</v>
      </c>
      <c r="B623" s="5" t="s">
        <v>5029</v>
      </c>
      <c r="C623" s="9" t="s">
        <v>421</v>
      </c>
      <c r="D623" s="5" t="s">
        <v>438</v>
      </c>
      <c r="E623" s="6" t="s">
        <v>197</v>
      </c>
      <c r="F623" s="5" t="s">
        <v>1036</v>
      </c>
      <c r="G623" s="5" t="s">
        <v>1588</v>
      </c>
      <c r="H623" s="5" t="s">
        <v>4483</v>
      </c>
      <c r="I623" s="5" t="s">
        <v>168</v>
      </c>
      <c r="J623" s="5" t="s">
        <v>5030</v>
      </c>
      <c r="K623" s="5" t="s">
        <v>109</v>
      </c>
      <c r="L623" s="9" t="s">
        <v>539</v>
      </c>
      <c r="M623" s="9" t="s">
        <v>138</v>
      </c>
      <c r="N623" s="9" t="s">
        <v>65</v>
      </c>
      <c r="O623" s="5" t="s">
        <v>22</v>
      </c>
      <c r="P623" s="5" t="s">
        <v>5030</v>
      </c>
      <c r="Q623" s="5" t="s">
        <v>5031</v>
      </c>
      <c r="R623" s="5" t="s">
        <v>139</v>
      </c>
      <c r="S623" s="5" t="s">
        <v>28</v>
      </c>
      <c r="T623" s="5" t="s">
        <v>122</v>
      </c>
      <c r="U623" s="5" t="s">
        <v>147</v>
      </c>
      <c r="V623" s="5" t="s">
        <v>1282</v>
      </c>
      <c r="W623" s="5" t="s">
        <v>181</v>
      </c>
      <c r="X623" s="5" t="s">
        <v>123</v>
      </c>
      <c r="Y623" s="7"/>
      <c r="Z623" s="6" t="s">
        <v>219</v>
      </c>
      <c r="AA623" s="5" t="s">
        <v>28</v>
      </c>
      <c r="AB623" s="5" t="s">
        <v>268</v>
      </c>
      <c r="AC623" s="5" t="s">
        <v>438</v>
      </c>
      <c r="AD623" s="5" t="s">
        <v>421</v>
      </c>
      <c r="AE623" s="6" t="s">
        <v>34</v>
      </c>
      <c r="AF623" s="5" t="s">
        <v>94</v>
      </c>
      <c r="AG623" s="5" t="s">
        <v>1282</v>
      </c>
      <c r="AH623" s="5" t="s">
        <v>128</v>
      </c>
      <c r="AI623" s="5" t="s">
        <v>269</v>
      </c>
      <c r="AJ623" s="5" t="s">
        <v>130</v>
      </c>
      <c r="AK623" s="5" t="s">
        <v>64</v>
      </c>
      <c r="AL623" s="9" t="s">
        <v>108</v>
      </c>
      <c r="AM623" s="5" t="s">
        <v>4486</v>
      </c>
      <c r="AN623" s="5" t="s">
        <v>5032</v>
      </c>
      <c r="AO623" s="8" t="s">
        <v>131</v>
      </c>
      <c r="AP623" s="8" t="s">
        <v>132</v>
      </c>
      <c r="AQ623" t="s">
        <v>5033</v>
      </c>
      <c r="AR623" t="s">
        <v>1771</v>
      </c>
      <c r="AS623" t="s">
        <v>1770</v>
      </c>
    </row>
    <row r="624" spans="1:45" ht="15" customHeight="1" x14ac:dyDescent="0.2">
      <c r="A624" s="5" t="s">
        <v>5034</v>
      </c>
      <c r="B624" s="5" t="s">
        <v>5035</v>
      </c>
      <c r="C624" s="9" t="s">
        <v>411</v>
      </c>
      <c r="D624" s="5" t="s">
        <v>438</v>
      </c>
      <c r="E624" s="6" t="s">
        <v>142</v>
      </c>
      <c r="F624" s="5" t="s">
        <v>634</v>
      </c>
      <c r="G624" s="5" t="s">
        <v>1138</v>
      </c>
      <c r="H624" s="5" t="s">
        <v>3894</v>
      </c>
      <c r="I624" s="5" t="s">
        <v>137</v>
      </c>
      <c r="J624" s="5" t="s">
        <v>5036</v>
      </c>
      <c r="K624" s="5" t="s">
        <v>314</v>
      </c>
      <c r="L624" s="9" t="s">
        <v>48</v>
      </c>
      <c r="M624" s="9" t="s">
        <v>96</v>
      </c>
      <c r="N624" s="9" t="s">
        <v>95</v>
      </c>
      <c r="O624" s="5" t="s">
        <v>144</v>
      </c>
      <c r="P624" s="5" t="s">
        <v>5037</v>
      </c>
      <c r="Q624" s="5" t="s">
        <v>5038</v>
      </c>
      <c r="R624" s="5" t="s">
        <v>121</v>
      </c>
      <c r="S624" s="5" t="s">
        <v>24</v>
      </c>
      <c r="T624" s="5" t="s">
        <v>122</v>
      </c>
      <c r="U624" s="5" t="s">
        <v>5039</v>
      </c>
      <c r="V624" s="5" t="s">
        <v>813</v>
      </c>
      <c r="W624" s="5" t="s">
        <v>217</v>
      </c>
      <c r="X624" s="5" t="s">
        <v>181</v>
      </c>
      <c r="Y624" s="7"/>
      <c r="Z624" s="6" t="s">
        <v>125</v>
      </c>
      <c r="AA624" s="5" t="s">
        <v>24</v>
      </c>
      <c r="AB624" s="5" t="s">
        <v>4441</v>
      </c>
      <c r="AC624" s="5" t="s">
        <v>438</v>
      </c>
      <c r="AD624" s="5" t="s">
        <v>411</v>
      </c>
      <c r="AE624" s="6" t="s">
        <v>21</v>
      </c>
      <c r="AF624" s="5" t="s">
        <v>94</v>
      </c>
      <c r="AG624" s="5" t="s">
        <v>813</v>
      </c>
      <c r="AH624" s="5" t="s">
        <v>128</v>
      </c>
      <c r="AI624" s="5" t="s">
        <v>4442</v>
      </c>
      <c r="AJ624" s="5" t="s">
        <v>130</v>
      </c>
      <c r="AK624" s="5" t="s">
        <v>64</v>
      </c>
      <c r="AL624" s="9" t="s">
        <v>108</v>
      </c>
      <c r="AM624" s="5" t="s">
        <v>4486</v>
      </c>
      <c r="AN624" s="5" t="s">
        <v>5040</v>
      </c>
      <c r="AO624" s="8" t="s">
        <v>131</v>
      </c>
      <c r="AP624" s="8" t="s">
        <v>132</v>
      </c>
      <c r="AQ624" t="s">
        <v>5041</v>
      </c>
      <c r="AR624" t="s">
        <v>1769</v>
      </c>
      <c r="AS624" t="s">
        <v>1770</v>
      </c>
    </row>
    <row r="625" spans="1:45" ht="15" customHeight="1" x14ac:dyDescent="0.2">
      <c r="A625" s="5" t="s">
        <v>5042</v>
      </c>
      <c r="B625" s="5" t="s">
        <v>5043</v>
      </c>
      <c r="C625" s="9" t="s">
        <v>411</v>
      </c>
      <c r="D625" s="5" t="s">
        <v>438</v>
      </c>
      <c r="E625" s="6" t="s">
        <v>142</v>
      </c>
      <c r="F625" s="5" t="s">
        <v>663</v>
      </c>
      <c r="G625" s="5" t="s">
        <v>773</v>
      </c>
      <c r="H625" s="5" t="s">
        <v>4520</v>
      </c>
      <c r="I625" s="5" t="s">
        <v>137</v>
      </c>
      <c r="J625" s="5" t="s">
        <v>5044</v>
      </c>
      <c r="K625" s="5" t="s">
        <v>109</v>
      </c>
      <c r="L625" s="9" t="s">
        <v>22</v>
      </c>
      <c r="M625" s="9" t="s">
        <v>138</v>
      </c>
      <c r="N625" s="9" t="s">
        <v>346</v>
      </c>
      <c r="O625" s="5" t="s">
        <v>22</v>
      </c>
      <c r="P625" s="5" t="s">
        <v>5045</v>
      </c>
      <c r="Q625" s="5" t="s">
        <v>5046</v>
      </c>
      <c r="R625" s="5" t="s">
        <v>121</v>
      </c>
      <c r="S625" s="5" t="s">
        <v>24</v>
      </c>
      <c r="T625" s="5" t="s">
        <v>122</v>
      </c>
      <c r="U625" s="5" t="s">
        <v>261</v>
      </c>
      <c r="V625" s="5" t="s">
        <v>876</v>
      </c>
      <c r="W625" s="5" t="s">
        <v>217</v>
      </c>
      <c r="X625" s="5" t="s">
        <v>181</v>
      </c>
      <c r="Y625" s="7"/>
      <c r="Z625" s="6" t="s">
        <v>125</v>
      </c>
      <c r="AA625" s="5" t="s">
        <v>24</v>
      </c>
      <c r="AB625" s="5" t="s">
        <v>3750</v>
      </c>
      <c r="AC625" s="5" t="s">
        <v>438</v>
      </c>
      <c r="AD625" s="5" t="s">
        <v>411</v>
      </c>
      <c r="AE625" s="6" t="s">
        <v>21</v>
      </c>
      <c r="AF625" s="5" t="s">
        <v>94</v>
      </c>
      <c r="AG625" s="5" t="s">
        <v>876</v>
      </c>
      <c r="AH625" s="5" t="s">
        <v>128</v>
      </c>
      <c r="AI625" s="5" t="s">
        <v>3751</v>
      </c>
      <c r="AJ625" s="5" t="s">
        <v>130</v>
      </c>
      <c r="AK625" s="5" t="s">
        <v>64</v>
      </c>
      <c r="AL625" s="9" t="s">
        <v>108</v>
      </c>
      <c r="AM625" s="5" t="s">
        <v>4486</v>
      </c>
      <c r="AN625" s="5" t="s">
        <v>5047</v>
      </c>
      <c r="AO625" s="8" t="s">
        <v>131</v>
      </c>
      <c r="AP625" s="8" t="s">
        <v>132</v>
      </c>
      <c r="AQ625" t="s">
        <v>5048</v>
      </c>
      <c r="AR625" t="s">
        <v>1769</v>
      </c>
      <c r="AS625" t="s">
        <v>1770</v>
      </c>
    </row>
    <row r="626" spans="1:45" ht="15" customHeight="1" x14ac:dyDescent="0.2">
      <c r="A626" s="5" t="s">
        <v>5049</v>
      </c>
      <c r="B626" s="5" t="s">
        <v>5050</v>
      </c>
      <c r="C626" s="9" t="s">
        <v>411</v>
      </c>
      <c r="D626" s="5" t="s">
        <v>438</v>
      </c>
      <c r="E626" s="6" t="s">
        <v>142</v>
      </c>
      <c r="F626" s="5" t="s">
        <v>697</v>
      </c>
      <c r="G626" s="5" t="s">
        <v>971</v>
      </c>
      <c r="H626" s="5" t="s">
        <v>4505</v>
      </c>
      <c r="I626" s="5" t="s">
        <v>137</v>
      </c>
      <c r="J626" s="5" t="s">
        <v>5051</v>
      </c>
      <c r="K626" s="5" t="s">
        <v>109</v>
      </c>
      <c r="L626" s="9" t="s">
        <v>539</v>
      </c>
      <c r="M626" s="9" t="s">
        <v>138</v>
      </c>
      <c r="N626" s="9" t="s">
        <v>58</v>
      </c>
      <c r="O626" s="5" t="s">
        <v>22</v>
      </c>
      <c r="P626" s="7" t="s">
        <v>5052</v>
      </c>
      <c r="Q626" s="7" t="s">
        <v>5053</v>
      </c>
      <c r="R626" s="5" t="s">
        <v>121</v>
      </c>
      <c r="S626" s="5" t="s">
        <v>24</v>
      </c>
      <c r="T626" s="5" t="s">
        <v>122</v>
      </c>
      <c r="U626" s="5" t="s">
        <v>147</v>
      </c>
      <c r="V626" s="5" t="s">
        <v>813</v>
      </c>
      <c r="W626" s="5" t="s">
        <v>217</v>
      </c>
      <c r="X626" s="5" t="s">
        <v>181</v>
      </c>
      <c r="Y626" s="7"/>
      <c r="Z626" s="6" t="s">
        <v>125</v>
      </c>
      <c r="AA626" s="5" t="s">
        <v>24</v>
      </c>
      <c r="AB626" s="5" t="s">
        <v>629</v>
      </c>
      <c r="AC626" s="5" t="s">
        <v>438</v>
      </c>
      <c r="AD626" s="5" t="s">
        <v>411</v>
      </c>
      <c r="AE626" s="6" t="s">
        <v>21</v>
      </c>
      <c r="AF626" s="5" t="s">
        <v>94</v>
      </c>
      <c r="AG626" s="5" t="s">
        <v>813</v>
      </c>
      <c r="AH626" s="5" t="s">
        <v>128</v>
      </c>
      <c r="AI626" s="5" t="s">
        <v>630</v>
      </c>
      <c r="AJ626" s="5" t="s">
        <v>130</v>
      </c>
      <c r="AK626" s="5" t="s">
        <v>64</v>
      </c>
      <c r="AL626" s="9" t="s">
        <v>108</v>
      </c>
      <c r="AM626" s="5" t="s">
        <v>4486</v>
      </c>
      <c r="AN626" s="5" t="s">
        <v>5054</v>
      </c>
      <c r="AO626" s="8" t="s">
        <v>131</v>
      </c>
      <c r="AP626" s="8" t="s">
        <v>132</v>
      </c>
      <c r="AQ626" t="s">
        <v>5055</v>
      </c>
      <c r="AR626" t="s">
        <v>1769</v>
      </c>
      <c r="AS626" t="s">
        <v>1770</v>
      </c>
    </row>
    <row r="627" spans="1:45" ht="15" customHeight="1" x14ac:dyDescent="0.2">
      <c r="A627" s="5" t="s">
        <v>5060</v>
      </c>
      <c r="B627" s="5" t="s">
        <v>5061</v>
      </c>
      <c r="C627" s="9" t="s">
        <v>411</v>
      </c>
      <c r="D627" s="5" t="s">
        <v>453</v>
      </c>
      <c r="E627" s="6" t="s">
        <v>118</v>
      </c>
      <c r="F627" s="5" t="s">
        <v>5062</v>
      </c>
      <c r="G627" s="5" t="s">
        <v>1279</v>
      </c>
      <c r="H627" s="5" t="s">
        <v>4951</v>
      </c>
      <c r="I627" s="5" t="s">
        <v>137</v>
      </c>
      <c r="J627" s="5" t="s">
        <v>5063</v>
      </c>
      <c r="K627" s="5" t="s">
        <v>810</v>
      </c>
      <c r="L627" s="9" t="s">
        <v>48</v>
      </c>
      <c r="M627" s="9" t="s">
        <v>1197</v>
      </c>
      <c r="N627" s="9" t="s">
        <v>303</v>
      </c>
      <c r="O627" s="5" t="s">
        <v>22</v>
      </c>
      <c r="P627" s="5" t="s">
        <v>5064</v>
      </c>
      <c r="Q627" s="5"/>
      <c r="R627" s="5" t="s">
        <v>121</v>
      </c>
      <c r="S627" s="5" t="s">
        <v>24</v>
      </c>
      <c r="T627" s="5" t="s">
        <v>122</v>
      </c>
      <c r="U627" s="7" t="s">
        <v>147</v>
      </c>
      <c r="V627" s="5" t="s">
        <v>876</v>
      </c>
      <c r="W627" s="5" t="s">
        <v>251</v>
      </c>
      <c r="X627" s="5" t="s">
        <v>181</v>
      </c>
      <c r="Y627" s="7"/>
      <c r="Z627" s="6" t="s">
        <v>125</v>
      </c>
      <c r="AA627" s="5" t="s">
        <v>24</v>
      </c>
      <c r="AB627" s="5" t="s">
        <v>2609</v>
      </c>
      <c r="AC627" s="5" t="s">
        <v>438</v>
      </c>
      <c r="AD627" s="5" t="s">
        <v>411</v>
      </c>
      <c r="AE627" s="6" t="s">
        <v>21</v>
      </c>
      <c r="AF627" s="7" t="s">
        <v>94</v>
      </c>
      <c r="AG627" s="5" t="s">
        <v>876</v>
      </c>
      <c r="AH627" s="5" t="s">
        <v>128</v>
      </c>
      <c r="AI627" s="5" t="s">
        <v>2610</v>
      </c>
      <c r="AJ627" s="5" t="s">
        <v>130</v>
      </c>
      <c r="AK627" s="5" t="s">
        <v>64</v>
      </c>
      <c r="AL627" s="9" t="s">
        <v>108</v>
      </c>
      <c r="AM627" s="5" t="s">
        <v>5065</v>
      </c>
      <c r="AN627" s="5" t="s">
        <v>5066</v>
      </c>
      <c r="AO627" s="8" t="s">
        <v>131</v>
      </c>
      <c r="AP627" s="8" t="s">
        <v>132</v>
      </c>
      <c r="AQ627" t="s">
        <v>5067</v>
      </c>
      <c r="AR627" t="s">
        <v>1769</v>
      </c>
      <c r="AS627" t="s">
        <v>1770</v>
      </c>
    </row>
    <row r="628" spans="1:45" ht="15" customHeight="1" x14ac:dyDescent="0.2">
      <c r="A628" s="5" t="s">
        <v>5068</v>
      </c>
      <c r="B628" s="5" t="s">
        <v>5069</v>
      </c>
      <c r="C628" s="9" t="s">
        <v>411</v>
      </c>
      <c r="D628" s="5" t="s">
        <v>453</v>
      </c>
      <c r="E628" s="6" t="s">
        <v>158</v>
      </c>
      <c r="F628" s="5" t="s">
        <v>729</v>
      </c>
      <c r="G628" s="5" t="s">
        <v>808</v>
      </c>
      <c r="H628" s="5" t="s">
        <v>5070</v>
      </c>
      <c r="I628" s="5" t="s">
        <v>137</v>
      </c>
      <c r="J628" s="5" t="s">
        <v>5071</v>
      </c>
      <c r="K628" s="5" t="s">
        <v>109</v>
      </c>
      <c r="L628" s="9" t="s">
        <v>108</v>
      </c>
      <c r="M628" s="9" t="s">
        <v>108</v>
      </c>
      <c r="N628" s="9" t="s">
        <v>108</v>
      </c>
      <c r="O628" s="5" t="s">
        <v>108</v>
      </c>
      <c r="P628" s="7"/>
      <c r="Q628" s="5"/>
      <c r="R628" s="5" t="s">
        <v>121</v>
      </c>
      <c r="S628" s="5" t="s">
        <v>24</v>
      </c>
      <c r="T628" s="5" t="s">
        <v>122</v>
      </c>
      <c r="U628" s="7"/>
      <c r="V628" s="5"/>
      <c r="W628" s="5" t="s">
        <v>251</v>
      </c>
      <c r="X628" s="5" t="s">
        <v>181</v>
      </c>
      <c r="Y628" s="7"/>
      <c r="Z628" s="6" t="s">
        <v>141</v>
      </c>
      <c r="AA628" s="5" t="s">
        <v>24</v>
      </c>
      <c r="AB628" s="5" t="s">
        <v>2761</v>
      </c>
      <c r="AC628" s="5" t="s">
        <v>453</v>
      </c>
      <c r="AD628" s="5" t="s">
        <v>411</v>
      </c>
      <c r="AE628" s="6" t="s">
        <v>21</v>
      </c>
      <c r="AF628" s="5"/>
      <c r="AG628" s="5" t="s">
        <v>1181</v>
      </c>
      <c r="AH628" s="5" t="s">
        <v>1782</v>
      </c>
      <c r="AI628" s="5" t="s">
        <v>2762</v>
      </c>
      <c r="AJ628" s="5" t="s">
        <v>130</v>
      </c>
      <c r="AK628" s="5" t="s">
        <v>64</v>
      </c>
      <c r="AL628" s="9" t="s">
        <v>108</v>
      </c>
      <c r="AM628" s="5" t="s">
        <v>5065</v>
      </c>
      <c r="AN628" s="5" t="s">
        <v>5072</v>
      </c>
      <c r="AO628" s="8" t="s">
        <v>131</v>
      </c>
      <c r="AP628" s="8" t="s">
        <v>132</v>
      </c>
      <c r="AQ628" t="s">
        <v>5073</v>
      </c>
      <c r="AR628" t="s">
        <v>1769</v>
      </c>
      <c r="AS628" t="s">
        <v>1770</v>
      </c>
    </row>
    <row r="629" spans="1:45" ht="15" customHeight="1" x14ac:dyDescent="0.2">
      <c r="A629" s="5" t="s">
        <v>5074</v>
      </c>
      <c r="B629" s="5" t="s">
        <v>5075</v>
      </c>
      <c r="C629" s="9" t="s">
        <v>411</v>
      </c>
      <c r="D629" s="5" t="s">
        <v>453</v>
      </c>
      <c r="E629" s="6" t="s">
        <v>158</v>
      </c>
      <c r="F629" s="5" t="s">
        <v>663</v>
      </c>
      <c r="G629" s="5" t="s">
        <v>729</v>
      </c>
      <c r="H629" s="5" t="s">
        <v>5070</v>
      </c>
      <c r="I629" s="5" t="s">
        <v>137</v>
      </c>
      <c r="J629" s="5" t="s">
        <v>5076</v>
      </c>
      <c r="K629" s="5" t="s">
        <v>109</v>
      </c>
      <c r="L629" s="9" t="s">
        <v>108</v>
      </c>
      <c r="M629" s="9" t="s">
        <v>108</v>
      </c>
      <c r="N629" s="9" t="s">
        <v>108</v>
      </c>
      <c r="O629" s="5" t="s">
        <v>108</v>
      </c>
      <c r="P629" s="5"/>
      <c r="Q629" s="5"/>
      <c r="R629" s="5" t="s">
        <v>121</v>
      </c>
      <c r="S629" s="5" t="s">
        <v>24</v>
      </c>
      <c r="T629" s="5" t="s">
        <v>122</v>
      </c>
      <c r="U629" s="5"/>
      <c r="V629" s="5"/>
      <c r="W629" s="5" t="s">
        <v>251</v>
      </c>
      <c r="X629" s="5" t="s">
        <v>181</v>
      </c>
      <c r="Y629" s="7"/>
      <c r="Z629" s="6" t="s">
        <v>141</v>
      </c>
      <c r="AA629" s="5" t="s">
        <v>24</v>
      </c>
      <c r="AB629" s="5" t="s">
        <v>1064</v>
      </c>
      <c r="AC629" s="5" t="s">
        <v>453</v>
      </c>
      <c r="AD629" s="5" t="s">
        <v>411</v>
      </c>
      <c r="AE629" s="6" t="s">
        <v>21</v>
      </c>
      <c r="AF629" s="5"/>
      <c r="AG629" s="5" t="s">
        <v>1181</v>
      </c>
      <c r="AH629" s="5" t="s">
        <v>1782</v>
      </c>
      <c r="AI629" s="5" t="s">
        <v>1065</v>
      </c>
      <c r="AJ629" s="5" t="s">
        <v>130</v>
      </c>
      <c r="AK629" s="5" t="s">
        <v>64</v>
      </c>
      <c r="AL629" s="9" t="s">
        <v>108</v>
      </c>
      <c r="AM629" s="5" t="s">
        <v>5065</v>
      </c>
      <c r="AN629" s="5" t="s">
        <v>5077</v>
      </c>
      <c r="AO629" s="8" t="s">
        <v>131</v>
      </c>
      <c r="AP629" s="8" t="s">
        <v>132</v>
      </c>
      <c r="AQ629" t="s">
        <v>5078</v>
      </c>
      <c r="AR629" t="s">
        <v>1769</v>
      </c>
      <c r="AS629" t="s">
        <v>1770</v>
      </c>
    </row>
    <row r="630" spans="1:45" ht="15" customHeight="1" x14ac:dyDescent="0.2">
      <c r="A630" s="5" t="s">
        <v>5079</v>
      </c>
      <c r="B630" s="5" t="s">
        <v>3407</v>
      </c>
      <c r="C630" s="9" t="s">
        <v>421</v>
      </c>
      <c r="D630" s="5" t="s">
        <v>453</v>
      </c>
      <c r="E630" s="6" t="s">
        <v>163</v>
      </c>
      <c r="F630" s="5" t="s">
        <v>808</v>
      </c>
      <c r="G630" s="5" t="s">
        <v>1121</v>
      </c>
      <c r="H630" s="5" t="s">
        <v>5070</v>
      </c>
      <c r="I630" s="5" t="s">
        <v>137</v>
      </c>
      <c r="J630" s="5" t="s">
        <v>5080</v>
      </c>
      <c r="K630" s="5" t="s">
        <v>109</v>
      </c>
      <c r="L630" s="10" t="s">
        <v>108</v>
      </c>
      <c r="M630" s="9" t="s">
        <v>108</v>
      </c>
      <c r="N630" s="9" t="s">
        <v>108</v>
      </c>
      <c r="O630" s="5" t="s">
        <v>108</v>
      </c>
      <c r="P630" s="5"/>
      <c r="Q630" s="5"/>
      <c r="R630" s="5" t="s">
        <v>139</v>
      </c>
      <c r="S630" s="5" t="s">
        <v>30</v>
      </c>
      <c r="T630" s="5" t="s">
        <v>122</v>
      </c>
      <c r="U630" s="5"/>
      <c r="V630" s="5"/>
      <c r="W630" s="5" t="s">
        <v>217</v>
      </c>
      <c r="X630" s="5" t="s">
        <v>148</v>
      </c>
      <c r="Y630" s="7"/>
      <c r="Z630" s="6" t="s">
        <v>164</v>
      </c>
      <c r="AA630" s="5" t="s">
        <v>30</v>
      </c>
      <c r="AB630" s="5" t="s">
        <v>1115</v>
      </c>
      <c r="AC630" s="5" t="s">
        <v>453</v>
      </c>
      <c r="AD630" s="5" t="s">
        <v>421</v>
      </c>
      <c r="AE630" s="6" t="s">
        <v>21</v>
      </c>
      <c r="AF630" s="5"/>
      <c r="AG630" s="5" t="s">
        <v>1053</v>
      </c>
      <c r="AH630" s="5" t="s">
        <v>1782</v>
      </c>
      <c r="AI630" s="5" t="s">
        <v>1116</v>
      </c>
      <c r="AJ630" s="5" t="s">
        <v>130</v>
      </c>
      <c r="AK630" s="5" t="s">
        <v>64</v>
      </c>
      <c r="AL630" s="9" t="s">
        <v>108</v>
      </c>
      <c r="AM630" s="5" t="s">
        <v>5065</v>
      </c>
      <c r="AN630" s="5" t="s">
        <v>3409</v>
      </c>
      <c r="AO630" s="8" t="s">
        <v>131</v>
      </c>
      <c r="AP630" s="8" t="s">
        <v>132</v>
      </c>
      <c r="AQ630" t="s">
        <v>2333</v>
      </c>
      <c r="AR630" t="s">
        <v>1769</v>
      </c>
      <c r="AS630" t="s">
        <v>1770</v>
      </c>
    </row>
    <row r="631" spans="1:45" ht="15" customHeight="1" x14ac:dyDescent="0.2">
      <c r="A631" s="5" t="s">
        <v>5081</v>
      </c>
      <c r="B631" s="5" t="s">
        <v>5082</v>
      </c>
      <c r="C631" s="9" t="s">
        <v>421</v>
      </c>
      <c r="D631" s="5" t="s">
        <v>453</v>
      </c>
      <c r="E631" s="6" t="s">
        <v>163</v>
      </c>
      <c r="F631" s="5" t="s">
        <v>1036</v>
      </c>
      <c r="G631" s="5" t="s">
        <v>3651</v>
      </c>
      <c r="H631" s="5" t="s">
        <v>5083</v>
      </c>
      <c r="I631" s="5" t="s">
        <v>137</v>
      </c>
      <c r="J631" s="5" t="s">
        <v>5084</v>
      </c>
      <c r="K631" s="5" t="s">
        <v>109</v>
      </c>
      <c r="L631" s="10" t="s">
        <v>108</v>
      </c>
      <c r="M631" s="9" t="s">
        <v>108</v>
      </c>
      <c r="N631" s="9" t="s">
        <v>108</v>
      </c>
      <c r="O631" s="5" t="s">
        <v>108</v>
      </c>
      <c r="P631" s="5"/>
      <c r="Q631" s="5"/>
      <c r="R631" s="5" t="s">
        <v>139</v>
      </c>
      <c r="S631" s="5" t="s">
        <v>26</v>
      </c>
      <c r="T631" s="5" t="s">
        <v>122</v>
      </c>
      <c r="U631" s="5"/>
      <c r="V631" s="5"/>
      <c r="W631" s="5" t="s">
        <v>217</v>
      </c>
      <c r="X631" s="5" t="s">
        <v>148</v>
      </c>
      <c r="Y631" s="7"/>
      <c r="Z631" s="6" t="s">
        <v>164</v>
      </c>
      <c r="AA631" s="5" t="s">
        <v>26</v>
      </c>
      <c r="AB631" s="5" t="s">
        <v>5085</v>
      </c>
      <c r="AC631" s="5" t="s">
        <v>453</v>
      </c>
      <c r="AD631" s="5" t="s">
        <v>421</v>
      </c>
      <c r="AE631" s="6" t="s">
        <v>21</v>
      </c>
      <c r="AF631" s="5"/>
      <c r="AG631" s="5" t="s">
        <v>1282</v>
      </c>
      <c r="AH631" s="5" t="s">
        <v>1782</v>
      </c>
      <c r="AI631" s="5" t="s">
        <v>5086</v>
      </c>
      <c r="AJ631" s="5" t="s">
        <v>130</v>
      </c>
      <c r="AK631" s="5" t="s">
        <v>64</v>
      </c>
      <c r="AL631" s="9" t="s">
        <v>108</v>
      </c>
      <c r="AM631" s="5" t="s">
        <v>5065</v>
      </c>
      <c r="AN631" s="5" t="s">
        <v>5087</v>
      </c>
      <c r="AO631" s="8" t="s">
        <v>131</v>
      </c>
      <c r="AP631" s="8" t="s">
        <v>132</v>
      </c>
      <c r="AQ631" t="s">
        <v>5088</v>
      </c>
      <c r="AR631" t="s">
        <v>1769</v>
      </c>
      <c r="AS631" t="s">
        <v>1770</v>
      </c>
    </row>
    <row r="632" spans="1:45" ht="15" customHeight="1" x14ac:dyDescent="0.2">
      <c r="A632" s="5" t="s">
        <v>5089</v>
      </c>
      <c r="B632" s="5" t="s">
        <v>5090</v>
      </c>
      <c r="C632" s="9" t="s">
        <v>421</v>
      </c>
      <c r="D632" s="5" t="s">
        <v>453</v>
      </c>
      <c r="E632" s="6" t="s">
        <v>175</v>
      </c>
      <c r="F632" s="5" t="s">
        <v>959</v>
      </c>
      <c r="G632" s="5" t="s">
        <v>1364</v>
      </c>
      <c r="H632" s="5" t="s">
        <v>4483</v>
      </c>
      <c r="I632" s="5" t="s">
        <v>137</v>
      </c>
      <c r="J632" s="5" t="s">
        <v>5091</v>
      </c>
      <c r="K632" s="5" t="s">
        <v>109</v>
      </c>
      <c r="L632" s="10" t="s">
        <v>22</v>
      </c>
      <c r="M632" s="9" t="s">
        <v>138</v>
      </c>
      <c r="N632" s="9" t="s">
        <v>110</v>
      </c>
      <c r="O632" s="5" t="s">
        <v>22</v>
      </c>
      <c r="P632" s="5" t="s">
        <v>5092</v>
      </c>
      <c r="Q632" s="5" t="s">
        <v>5093</v>
      </c>
      <c r="R632" s="5" t="s">
        <v>139</v>
      </c>
      <c r="S632" s="5" t="s">
        <v>79</v>
      </c>
      <c r="T632" s="5" t="s">
        <v>122</v>
      </c>
      <c r="U632" s="5" t="s">
        <v>5094</v>
      </c>
      <c r="V632" s="5" t="s">
        <v>1146</v>
      </c>
      <c r="W632" s="5" t="s">
        <v>217</v>
      </c>
      <c r="X632" s="5" t="s">
        <v>148</v>
      </c>
      <c r="Y632" s="7"/>
      <c r="Z632" s="6" t="s">
        <v>141</v>
      </c>
      <c r="AA632" s="5" t="s">
        <v>79</v>
      </c>
      <c r="AB632" s="5" t="s">
        <v>5095</v>
      </c>
      <c r="AC632" s="5" t="s">
        <v>438</v>
      </c>
      <c r="AD632" s="5" t="s">
        <v>421</v>
      </c>
      <c r="AE632" s="6" t="s">
        <v>21</v>
      </c>
      <c r="AF632" s="5" t="s">
        <v>94</v>
      </c>
      <c r="AG632" s="5" t="s">
        <v>1146</v>
      </c>
      <c r="AH632" s="5" t="s">
        <v>128</v>
      </c>
      <c r="AI632" s="5" t="s">
        <v>5096</v>
      </c>
      <c r="AJ632" s="5" t="s">
        <v>130</v>
      </c>
      <c r="AK632" s="5" t="s">
        <v>64</v>
      </c>
      <c r="AL632" s="9" t="s">
        <v>108</v>
      </c>
      <c r="AM632" s="5" t="s">
        <v>5065</v>
      </c>
      <c r="AN632" s="5" t="s">
        <v>5097</v>
      </c>
      <c r="AO632" s="8" t="s">
        <v>131</v>
      </c>
      <c r="AP632" s="8" t="s">
        <v>132</v>
      </c>
      <c r="AQ632" t="s">
        <v>5098</v>
      </c>
      <c r="AR632" t="s">
        <v>1769</v>
      </c>
      <c r="AS632" t="s">
        <v>1770</v>
      </c>
    </row>
    <row r="633" spans="1:45" ht="15" customHeight="1" x14ac:dyDescent="0.2">
      <c r="A633" s="5" t="s">
        <v>5099</v>
      </c>
      <c r="B633" s="5" t="s">
        <v>1184</v>
      </c>
      <c r="C633" s="9" t="s">
        <v>421</v>
      </c>
      <c r="D633" s="5" t="s">
        <v>453</v>
      </c>
      <c r="E633" s="6" t="s">
        <v>118</v>
      </c>
      <c r="F633" s="5" t="s">
        <v>775</v>
      </c>
      <c r="G633" s="5" t="s">
        <v>971</v>
      </c>
      <c r="H633" s="5" t="s">
        <v>4951</v>
      </c>
      <c r="I633" s="5" t="s">
        <v>137</v>
      </c>
      <c r="J633" s="5" t="s">
        <v>5100</v>
      </c>
      <c r="K633" s="5" t="s">
        <v>810</v>
      </c>
      <c r="L633" s="9" t="s">
        <v>48</v>
      </c>
      <c r="M633" s="9" t="s">
        <v>1197</v>
      </c>
      <c r="N633" s="9" t="s">
        <v>303</v>
      </c>
      <c r="O633" s="5" t="s">
        <v>144</v>
      </c>
      <c r="P633" s="5"/>
      <c r="Q633" s="5"/>
      <c r="R633" s="5" t="s">
        <v>121</v>
      </c>
      <c r="S633" s="5" t="s">
        <v>24</v>
      </c>
      <c r="T633" s="5" t="s">
        <v>122</v>
      </c>
      <c r="U633" s="5"/>
      <c r="V633" s="5" t="s">
        <v>1282</v>
      </c>
      <c r="W633" s="5" t="s">
        <v>217</v>
      </c>
      <c r="X633" s="5" t="s">
        <v>148</v>
      </c>
      <c r="Y633" s="7"/>
      <c r="Z633" s="6" t="s">
        <v>125</v>
      </c>
      <c r="AA633" s="5" t="s">
        <v>24</v>
      </c>
      <c r="AB633" s="5" t="s">
        <v>361</v>
      </c>
      <c r="AC633" s="5" t="s">
        <v>438</v>
      </c>
      <c r="AD633" s="5" t="s">
        <v>421</v>
      </c>
      <c r="AE633" s="6" t="s">
        <v>21</v>
      </c>
      <c r="AF633" s="5" t="s">
        <v>94</v>
      </c>
      <c r="AG633" s="5" t="s">
        <v>1053</v>
      </c>
      <c r="AH633" s="5" t="s">
        <v>128</v>
      </c>
      <c r="AI633" s="5" t="s">
        <v>362</v>
      </c>
      <c r="AJ633" s="5" t="s">
        <v>130</v>
      </c>
      <c r="AK633" s="5" t="s">
        <v>64</v>
      </c>
      <c r="AL633" s="9" t="s">
        <v>108</v>
      </c>
      <c r="AM633" s="5" t="s">
        <v>5065</v>
      </c>
      <c r="AN633" s="5" t="s">
        <v>1188</v>
      </c>
      <c r="AO633" s="8" t="s">
        <v>131</v>
      </c>
      <c r="AP633" s="8" t="s">
        <v>132</v>
      </c>
      <c r="AQ633" t="s">
        <v>5101</v>
      </c>
      <c r="AR633" t="s">
        <v>1769</v>
      </c>
      <c r="AS633" t="s">
        <v>1770</v>
      </c>
    </row>
    <row r="634" spans="1:45" ht="15" customHeight="1" x14ac:dyDescent="0.2">
      <c r="A634" s="5" t="s">
        <v>5102</v>
      </c>
      <c r="B634" s="5" t="s">
        <v>5103</v>
      </c>
      <c r="C634" s="9" t="s">
        <v>421</v>
      </c>
      <c r="D634" s="5" t="s">
        <v>453</v>
      </c>
      <c r="E634" s="6" t="s">
        <v>167</v>
      </c>
      <c r="F634" s="5" t="s">
        <v>829</v>
      </c>
      <c r="G634" s="5" t="s">
        <v>1138</v>
      </c>
      <c r="H634" s="5" t="s">
        <v>5104</v>
      </c>
      <c r="I634" s="5" t="s">
        <v>137</v>
      </c>
      <c r="J634" s="5" t="s">
        <v>5105</v>
      </c>
      <c r="K634" s="5" t="s">
        <v>109</v>
      </c>
      <c r="L634" s="9" t="s">
        <v>48</v>
      </c>
      <c r="M634" s="9" t="s">
        <v>138</v>
      </c>
      <c r="N634" s="9" t="s">
        <v>103</v>
      </c>
      <c r="O634" s="5" t="s">
        <v>22</v>
      </c>
      <c r="P634" s="5" t="s">
        <v>5105</v>
      </c>
      <c r="Q634" s="5" t="s">
        <v>5106</v>
      </c>
      <c r="R634" s="5" t="s">
        <v>139</v>
      </c>
      <c r="S634" s="5" t="s">
        <v>25</v>
      </c>
      <c r="T634" s="5" t="s">
        <v>122</v>
      </c>
      <c r="U634" s="5" t="s">
        <v>147</v>
      </c>
      <c r="V634" s="5" t="s">
        <v>1618</v>
      </c>
      <c r="W634" s="5" t="s">
        <v>217</v>
      </c>
      <c r="X634" s="5" t="s">
        <v>148</v>
      </c>
      <c r="Y634" s="7"/>
      <c r="Z634" s="6" t="s">
        <v>141</v>
      </c>
      <c r="AA634" s="5" t="s">
        <v>25</v>
      </c>
      <c r="AB634" s="5" t="s">
        <v>5107</v>
      </c>
      <c r="AC634" s="5" t="s">
        <v>453</v>
      </c>
      <c r="AD634" s="5" t="s">
        <v>421</v>
      </c>
      <c r="AE634" s="6" t="s">
        <v>21</v>
      </c>
      <c r="AF634" s="5" t="s">
        <v>94</v>
      </c>
      <c r="AG634" s="5" t="s">
        <v>1146</v>
      </c>
      <c r="AH634" s="5" t="s">
        <v>128</v>
      </c>
      <c r="AI634" s="5" t="s">
        <v>5108</v>
      </c>
      <c r="AJ634" s="5" t="s">
        <v>130</v>
      </c>
      <c r="AK634" s="5" t="s">
        <v>64</v>
      </c>
      <c r="AL634" s="9" t="s">
        <v>108</v>
      </c>
      <c r="AM634" s="5" t="s">
        <v>5065</v>
      </c>
      <c r="AN634" s="5" t="s">
        <v>5109</v>
      </c>
      <c r="AO634" s="8" t="s">
        <v>131</v>
      </c>
      <c r="AP634" s="8" t="s">
        <v>132</v>
      </c>
      <c r="AQ634" t="s">
        <v>5110</v>
      </c>
      <c r="AR634" t="s">
        <v>1769</v>
      </c>
      <c r="AS634" t="s">
        <v>1770</v>
      </c>
    </row>
    <row r="635" spans="1:45" ht="15" customHeight="1" x14ac:dyDescent="0.2">
      <c r="A635" s="5" t="s">
        <v>5111</v>
      </c>
      <c r="B635" s="5" t="s">
        <v>5112</v>
      </c>
      <c r="C635" s="9" t="s">
        <v>421</v>
      </c>
      <c r="D635" s="5" t="s">
        <v>453</v>
      </c>
      <c r="E635" s="6" t="s">
        <v>118</v>
      </c>
      <c r="F635" s="5" t="s">
        <v>808</v>
      </c>
      <c r="G635" s="5" t="s">
        <v>5113</v>
      </c>
      <c r="H635" s="5" t="s">
        <v>3934</v>
      </c>
      <c r="I635" s="5" t="s">
        <v>137</v>
      </c>
      <c r="J635" s="5" t="s">
        <v>5114</v>
      </c>
      <c r="K635" s="5" t="s">
        <v>109</v>
      </c>
      <c r="L635" s="9" t="s">
        <v>22</v>
      </c>
      <c r="M635" s="9" t="s">
        <v>138</v>
      </c>
      <c r="N635" s="9" t="s">
        <v>110</v>
      </c>
      <c r="O635" s="5" t="s">
        <v>22</v>
      </c>
      <c r="P635" s="5" t="s">
        <v>5115</v>
      </c>
      <c r="Q635" s="5" t="s">
        <v>5116</v>
      </c>
      <c r="R635" s="5" t="s">
        <v>121</v>
      </c>
      <c r="S635" s="5" t="s">
        <v>24</v>
      </c>
      <c r="T635" s="5" t="s">
        <v>122</v>
      </c>
      <c r="U635" s="5" t="s">
        <v>147</v>
      </c>
      <c r="V635" s="5" t="s">
        <v>1053</v>
      </c>
      <c r="W635" s="5" t="s">
        <v>217</v>
      </c>
      <c r="X635" s="5" t="s">
        <v>148</v>
      </c>
      <c r="Y635" s="7"/>
      <c r="Z635" s="6" t="s">
        <v>125</v>
      </c>
      <c r="AA635" s="5" t="s">
        <v>24</v>
      </c>
      <c r="AB635" s="5" t="s">
        <v>229</v>
      </c>
      <c r="AC635" s="5" t="s">
        <v>438</v>
      </c>
      <c r="AD635" s="5" t="s">
        <v>421</v>
      </c>
      <c r="AE635" s="6" t="s">
        <v>21</v>
      </c>
      <c r="AF635" s="5" t="s">
        <v>94</v>
      </c>
      <c r="AG635" s="5" t="s">
        <v>1053</v>
      </c>
      <c r="AH635" s="5" t="s">
        <v>128</v>
      </c>
      <c r="AI635" s="5" t="s">
        <v>230</v>
      </c>
      <c r="AJ635" s="5" t="s">
        <v>130</v>
      </c>
      <c r="AK635" s="5" t="s">
        <v>64</v>
      </c>
      <c r="AL635" s="9" t="s">
        <v>108</v>
      </c>
      <c r="AM635" s="5" t="s">
        <v>5065</v>
      </c>
      <c r="AN635" s="5" t="s">
        <v>5117</v>
      </c>
      <c r="AO635" s="8" t="s">
        <v>131</v>
      </c>
      <c r="AP635" s="8" t="s">
        <v>132</v>
      </c>
      <c r="AQ635" t="s">
        <v>4590</v>
      </c>
      <c r="AR635" t="s">
        <v>1769</v>
      </c>
      <c r="AS635" t="s">
        <v>1770</v>
      </c>
    </row>
    <row r="636" spans="1:45" ht="15" customHeight="1" x14ac:dyDescent="0.2">
      <c r="A636" s="5" t="s">
        <v>5118</v>
      </c>
      <c r="B636" s="5" t="s">
        <v>5119</v>
      </c>
      <c r="C636" s="9" t="s">
        <v>421</v>
      </c>
      <c r="D636" s="5" t="s">
        <v>453</v>
      </c>
      <c r="E636" s="6" t="s">
        <v>118</v>
      </c>
      <c r="F636" s="5" t="s">
        <v>831</v>
      </c>
      <c r="G636" s="5" t="s">
        <v>2423</v>
      </c>
      <c r="H636" s="5" t="s">
        <v>4951</v>
      </c>
      <c r="I636" s="5" t="s">
        <v>137</v>
      </c>
      <c r="J636" s="5" t="s">
        <v>5120</v>
      </c>
      <c r="K636" s="5" t="s">
        <v>810</v>
      </c>
      <c r="L636" s="9" t="s">
        <v>48</v>
      </c>
      <c r="M636" s="9" t="s">
        <v>1197</v>
      </c>
      <c r="N636" s="9" t="s">
        <v>303</v>
      </c>
      <c r="O636" s="5" t="s">
        <v>22</v>
      </c>
      <c r="P636" s="7" t="s">
        <v>5121</v>
      </c>
      <c r="Q636" s="7"/>
      <c r="R636" s="5" t="s">
        <v>121</v>
      </c>
      <c r="S636" s="5" t="s">
        <v>24</v>
      </c>
      <c r="T636" s="5" t="s">
        <v>161</v>
      </c>
      <c r="U636" s="5" t="s">
        <v>147</v>
      </c>
      <c r="V636" s="7" t="s">
        <v>1053</v>
      </c>
      <c r="W636" s="5" t="s">
        <v>217</v>
      </c>
      <c r="X636" s="5" t="s">
        <v>148</v>
      </c>
      <c r="Y636" s="7"/>
      <c r="Z636" s="6" t="s">
        <v>125</v>
      </c>
      <c r="AA636" s="5" t="s">
        <v>24</v>
      </c>
      <c r="AB636" s="5" t="s">
        <v>569</v>
      </c>
      <c r="AC636" s="5" t="s">
        <v>438</v>
      </c>
      <c r="AD636" s="5" t="s">
        <v>421</v>
      </c>
      <c r="AE636" s="6" t="s">
        <v>21</v>
      </c>
      <c r="AF636" s="5" t="s">
        <v>94</v>
      </c>
      <c r="AG636" s="5" t="s">
        <v>1053</v>
      </c>
      <c r="AH636" s="5" t="s">
        <v>128</v>
      </c>
      <c r="AI636" s="5" t="s">
        <v>570</v>
      </c>
      <c r="AJ636" s="5" t="s">
        <v>130</v>
      </c>
      <c r="AK636" s="5" t="s">
        <v>64</v>
      </c>
      <c r="AL636" s="9" t="s">
        <v>108</v>
      </c>
      <c r="AM636" s="5" t="s">
        <v>5065</v>
      </c>
      <c r="AN636" s="5" t="s">
        <v>5122</v>
      </c>
      <c r="AO636" s="8" t="s">
        <v>131</v>
      </c>
      <c r="AP636" s="8" t="s">
        <v>132</v>
      </c>
      <c r="AQ636" t="s">
        <v>5123</v>
      </c>
      <c r="AR636" t="s">
        <v>1769</v>
      </c>
      <c r="AS636" t="s">
        <v>1770</v>
      </c>
    </row>
    <row r="637" spans="1:45" ht="15" customHeight="1" x14ac:dyDescent="0.2">
      <c r="A637" s="5" t="s">
        <v>5124</v>
      </c>
      <c r="B637" s="5" t="s">
        <v>5125</v>
      </c>
      <c r="C637" s="9" t="s">
        <v>403</v>
      </c>
      <c r="D637" s="5" t="s">
        <v>453</v>
      </c>
      <c r="E637" s="6" t="s">
        <v>118</v>
      </c>
      <c r="F637" s="5" t="s">
        <v>551</v>
      </c>
      <c r="G637" s="5" t="s">
        <v>585</v>
      </c>
      <c r="H637" s="5" t="s">
        <v>4951</v>
      </c>
      <c r="I637" s="5" t="s">
        <v>137</v>
      </c>
      <c r="J637" s="5" t="s">
        <v>5126</v>
      </c>
      <c r="K637" s="5" t="s">
        <v>313</v>
      </c>
      <c r="L637" s="9" t="s">
        <v>83</v>
      </c>
      <c r="M637" s="9" t="s">
        <v>138</v>
      </c>
      <c r="N637" s="9" t="s">
        <v>284</v>
      </c>
      <c r="O637" s="5" t="s">
        <v>199</v>
      </c>
      <c r="P637" s="5" t="s">
        <v>5127</v>
      </c>
      <c r="Q637" s="7"/>
      <c r="R637" s="5" t="s">
        <v>121</v>
      </c>
      <c r="S637" s="5" t="s">
        <v>24</v>
      </c>
      <c r="T637" s="5" t="s">
        <v>161</v>
      </c>
      <c r="U637" s="5" t="s">
        <v>212</v>
      </c>
      <c r="V637" s="5" t="s">
        <v>603</v>
      </c>
      <c r="W637" s="5" t="s">
        <v>272</v>
      </c>
      <c r="X637" s="5" t="s">
        <v>217</v>
      </c>
      <c r="Y637" s="7"/>
      <c r="Z637" s="6" t="s">
        <v>125</v>
      </c>
      <c r="AA637" s="5" t="s">
        <v>24</v>
      </c>
      <c r="AB637" s="5" t="s">
        <v>210</v>
      </c>
      <c r="AC637" s="5" t="s">
        <v>438</v>
      </c>
      <c r="AD637" s="5" t="s">
        <v>403</v>
      </c>
      <c r="AE637" s="6" t="s">
        <v>21</v>
      </c>
      <c r="AF637" s="5" t="s">
        <v>94</v>
      </c>
      <c r="AG637" s="5" t="s">
        <v>603</v>
      </c>
      <c r="AH637" s="5" t="s">
        <v>128</v>
      </c>
      <c r="AI637" s="5" t="s">
        <v>211</v>
      </c>
      <c r="AJ637" s="5" t="s">
        <v>130</v>
      </c>
      <c r="AK637" s="5" t="s">
        <v>64</v>
      </c>
      <c r="AL637" s="9" t="s">
        <v>108</v>
      </c>
      <c r="AM637" s="5" t="s">
        <v>5065</v>
      </c>
      <c r="AN637" s="5" t="s">
        <v>5128</v>
      </c>
      <c r="AO637" s="8" t="s">
        <v>131</v>
      </c>
      <c r="AP637" s="8" t="s">
        <v>132</v>
      </c>
      <c r="AQ637" t="s">
        <v>5129</v>
      </c>
      <c r="AR637" t="s">
        <v>1769</v>
      </c>
      <c r="AS637" t="s">
        <v>1770</v>
      </c>
    </row>
    <row r="638" spans="1:45" ht="15" customHeight="1" x14ac:dyDescent="0.2">
      <c r="A638" s="5" t="s">
        <v>5130</v>
      </c>
      <c r="B638" s="5" t="s">
        <v>5131</v>
      </c>
      <c r="C638" s="9" t="s">
        <v>403</v>
      </c>
      <c r="D638" s="5" t="s">
        <v>453</v>
      </c>
      <c r="E638" s="6" t="s">
        <v>118</v>
      </c>
      <c r="F638" s="5" t="s">
        <v>555</v>
      </c>
      <c r="G638" s="5" t="s">
        <v>953</v>
      </c>
      <c r="H638" s="5" t="s">
        <v>5104</v>
      </c>
      <c r="I638" s="5" t="s">
        <v>137</v>
      </c>
      <c r="J638" s="5" t="s">
        <v>852</v>
      </c>
      <c r="K638" s="5" t="s">
        <v>109</v>
      </c>
      <c r="L638" s="9" t="s">
        <v>22</v>
      </c>
      <c r="M638" s="9" t="s">
        <v>138</v>
      </c>
      <c r="N638" s="9" t="s">
        <v>110</v>
      </c>
      <c r="O638" s="5" t="s">
        <v>22</v>
      </c>
      <c r="P638" s="5"/>
      <c r="Q638" s="5" t="s">
        <v>5132</v>
      </c>
      <c r="R638" s="5" t="s">
        <v>139</v>
      </c>
      <c r="S638" s="5" t="s">
        <v>30</v>
      </c>
      <c r="T638" s="5" t="s">
        <v>122</v>
      </c>
      <c r="U638" s="5" t="s">
        <v>147</v>
      </c>
      <c r="V638" s="5" t="s">
        <v>963</v>
      </c>
      <c r="W638" s="5" t="s">
        <v>272</v>
      </c>
      <c r="X638" s="5" t="s">
        <v>217</v>
      </c>
      <c r="Y638" s="7"/>
      <c r="Z638" s="6" t="s">
        <v>125</v>
      </c>
      <c r="AA638" s="5" t="s">
        <v>30</v>
      </c>
      <c r="AB638" s="5" t="s">
        <v>195</v>
      </c>
      <c r="AC638" s="5" t="s">
        <v>453</v>
      </c>
      <c r="AD638" s="5" t="s">
        <v>403</v>
      </c>
      <c r="AE638" s="6" t="s">
        <v>21</v>
      </c>
      <c r="AF638" s="5" t="s">
        <v>94</v>
      </c>
      <c r="AG638" s="5" t="s">
        <v>647</v>
      </c>
      <c r="AH638" s="5" t="s">
        <v>128</v>
      </c>
      <c r="AI638" s="5" t="s">
        <v>196</v>
      </c>
      <c r="AJ638" s="5" t="s">
        <v>130</v>
      </c>
      <c r="AK638" s="5" t="s">
        <v>64</v>
      </c>
      <c r="AL638" s="9" t="s">
        <v>108</v>
      </c>
      <c r="AM638" s="5" t="s">
        <v>5065</v>
      </c>
      <c r="AN638" s="5" t="s">
        <v>5133</v>
      </c>
      <c r="AO638" s="8" t="s">
        <v>131</v>
      </c>
      <c r="AP638" s="8" t="s">
        <v>132</v>
      </c>
      <c r="AQ638" t="s">
        <v>5134</v>
      </c>
      <c r="AR638" t="s">
        <v>1769</v>
      </c>
      <c r="AS638" t="s">
        <v>1770</v>
      </c>
    </row>
    <row r="639" spans="1:45" ht="15" customHeight="1" x14ac:dyDescent="0.2">
      <c r="A639" s="5" t="s">
        <v>5135</v>
      </c>
      <c r="B639" s="5" t="s">
        <v>5136</v>
      </c>
      <c r="C639" s="9" t="s">
        <v>403</v>
      </c>
      <c r="D639" s="5" t="s">
        <v>453</v>
      </c>
      <c r="E639" s="6" t="s">
        <v>118</v>
      </c>
      <c r="F639" s="5" t="s">
        <v>515</v>
      </c>
      <c r="G639" s="5" t="s">
        <v>609</v>
      </c>
      <c r="H639" s="5" t="s">
        <v>5104</v>
      </c>
      <c r="I639" s="5" t="s">
        <v>137</v>
      </c>
      <c r="J639" s="5" t="s">
        <v>5137</v>
      </c>
      <c r="K639" s="5" t="s">
        <v>810</v>
      </c>
      <c r="L639" s="10" t="s">
        <v>48</v>
      </c>
      <c r="M639" s="9" t="s">
        <v>1197</v>
      </c>
      <c r="N639" s="9" t="s">
        <v>303</v>
      </c>
      <c r="O639" s="5" t="s">
        <v>144</v>
      </c>
      <c r="P639" s="7" t="s">
        <v>5138</v>
      </c>
      <c r="Q639" s="7"/>
      <c r="R639" s="5" t="s">
        <v>121</v>
      </c>
      <c r="S639" s="5" t="s">
        <v>24</v>
      </c>
      <c r="T639" s="5" t="s">
        <v>122</v>
      </c>
      <c r="U639" s="5" t="s">
        <v>147</v>
      </c>
      <c r="V639" s="5" t="s">
        <v>1282</v>
      </c>
      <c r="W639" s="5" t="s">
        <v>272</v>
      </c>
      <c r="X639" s="5" t="s">
        <v>217</v>
      </c>
      <c r="Y639" s="7"/>
      <c r="Z639" s="6" t="s">
        <v>125</v>
      </c>
      <c r="AA639" s="5" t="s">
        <v>24</v>
      </c>
      <c r="AB639" s="5" t="s">
        <v>203</v>
      </c>
      <c r="AC639" s="5" t="s">
        <v>453</v>
      </c>
      <c r="AD639" s="5" t="s">
        <v>403</v>
      </c>
      <c r="AE639" s="6" t="s">
        <v>21</v>
      </c>
      <c r="AF639" s="5" t="s">
        <v>94</v>
      </c>
      <c r="AG639" s="5" t="s">
        <v>603</v>
      </c>
      <c r="AH639" s="5" t="s">
        <v>128</v>
      </c>
      <c r="AI639" s="5" t="s">
        <v>204</v>
      </c>
      <c r="AJ639" s="5" t="s">
        <v>130</v>
      </c>
      <c r="AK639" s="5" t="s">
        <v>64</v>
      </c>
      <c r="AL639" s="9" t="s">
        <v>108</v>
      </c>
      <c r="AM639" s="5" t="s">
        <v>5065</v>
      </c>
      <c r="AN639" s="5" t="s">
        <v>5139</v>
      </c>
      <c r="AO639" s="8" t="s">
        <v>131</v>
      </c>
      <c r="AP639" s="8" t="s">
        <v>132</v>
      </c>
      <c r="AQ639" t="s">
        <v>5140</v>
      </c>
      <c r="AR639" t="s">
        <v>1769</v>
      </c>
      <c r="AS639" t="s">
        <v>1770</v>
      </c>
    </row>
    <row r="640" spans="1:45" ht="15" customHeight="1" x14ac:dyDescent="0.2">
      <c r="A640" s="5" t="s">
        <v>5141</v>
      </c>
      <c r="B640" s="5" t="s">
        <v>5142</v>
      </c>
      <c r="C640" s="9" t="s">
        <v>403</v>
      </c>
      <c r="D640" s="5" t="s">
        <v>453</v>
      </c>
      <c r="E640" s="6" t="s">
        <v>140</v>
      </c>
      <c r="F640" s="5" t="s">
        <v>464</v>
      </c>
      <c r="G640" s="5" t="s">
        <v>953</v>
      </c>
      <c r="H640" s="5" t="s">
        <v>3413</v>
      </c>
      <c r="I640" s="5" t="s">
        <v>137</v>
      </c>
      <c r="J640" s="5" t="s">
        <v>5143</v>
      </c>
      <c r="K640" s="5" t="s">
        <v>109</v>
      </c>
      <c r="L640" s="9" t="s">
        <v>22</v>
      </c>
      <c r="M640" s="9" t="s">
        <v>138</v>
      </c>
      <c r="N640" s="9" t="s">
        <v>1261</v>
      </c>
      <c r="O640" s="5" t="s">
        <v>22</v>
      </c>
      <c r="P640" s="7" t="s">
        <v>5144</v>
      </c>
      <c r="Q640" s="7" t="s">
        <v>5145</v>
      </c>
      <c r="R640" s="5" t="s">
        <v>121</v>
      </c>
      <c r="S640" s="5" t="s">
        <v>24</v>
      </c>
      <c r="T640" s="5" t="s">
        <v>122</v>
      </c>
      <c r="U640" s="5"/>
      <c r="V640" s="5" t="s">
        <v>717</v>
      </c>
      <c r="W640" s="5" t="s">
        <v>272</v>
      </c>
      <c r="X640" s="5" t="s">
        <v>217</v>
      </c>
      <c r="Y640" s="7"/>
      <c r="Z640" s="6" t="s">
        <v>141</v>
      </c>
      <c r="AA640" s="5" t="s">
        <v>24</v>
      </c>
      <c r="AB640" s="5" t="s">
        <v>5146</v>
      </c>
      <c r="AC640" s="5" t="s">
        <v>438</v>
      </c>
      <c r="AD640" s="5" t="s">
        <v>403</v>
      </c>
      <c r="AE640" s="6" t="s">
        <v>21</v>
      </c>
      <c r="AF640" s="5" t="s">
        <v>162</v>
      </c>
      <c r="AG640" s="5" t="s">
        <v>470</v>
      </c>
      <c r="AH640" s="5" t="s">
        <v>128</v>
      </c>
      <c r="AI640" s="5" t="s">
        <v>5147</v>
      </c>
      <c r="AJ640" s="5" t="s">
        <v>151</v>
      </c>
      <c r="AK640" s="5" t="s">
        <v>64</v>
      </c>
      <c r="AL640" s="9" t="s">
        <v>82</v>
      </c>
      <c r="AM640" s="5" t="s">
        <v>5065</v>
      </c>
      <c r="AN640" s="5" t="s">
        <v>5148</v>
      </c>
      <c r="AO640" s="8" t="s">
        <v>131</v>
      </c>
      <c r="AP640" s="8" t="s">
        <v>132</v>
      </c>
      <c r="AQ640" t="s">
        <v>5149</v>
      </c>
      <c r="AR640" t="s">
        <v>1769</v>
      </c>
      <c r="AS640" t="s">
        <v>1770</v>
      </c>
    </row>
    <row r="641" spans="1:45" ht="15" customHeight="1" x14ac:dyDescent="0.2">
      <c r="A641" s="5" t="s">
        <v>5150</v>
      </c>
      <c r="B641" s="5" t="s">
        <v>5151</v>
      </c>
      <c r="C641" s="9" t="s">
        <v>403</v>
      </c>
      <c r="D641" s="5" t="s">
        <v>453</v>
      </c>
      <c r="E641" s="6" t="s">
        <v>163</v>
      </c>
      <c r="F641" s="5" t="s">
        <v>505</v>
      </c>
      <c r="G641" s="5" t="s">
        <v>552</v>
      </c>
      <c r="H641" s="5" t="s">
        <v>4483</v>
      </c>
      <c r="I641" s="5" t="s">
        <v>137</v>
      </c>
      <c r="J641" s="5" t="s">
        <v>5152</v>
      </c>
      <c r="K641" s="5" t="s">
        <v>109</v>
      </c>
      <c r="L641" s="9" t="s">
        <v>108</v>
      </c>
      <c r="M641" s="9" t="s">
        <v>108</v>
      </c>
      <c r="N641" s="9" t="s">
        <v>108</v>
      </c>
      <c r="O641" s="5" t="s">
        <v>108</v>
      </c>
      <c r="P641" s="5"/>
      <c r="Q641" s="5"/>
      <c r="R641" s="5" t="s">
        <v>139</v>
      </c>
      <c r="S641" s="5" t="s">
        <v>25</v>
      </c>
      <c r="T641" s="5" t="s">
        <v>122</v>
      </c>
      <c r="U641" s="5"/>
      <c r="V641" s="7"/>
      <c r="W641" s="5" t="s">
        <v>272</v>
      </c>
      <c r="X641" s="5" t="s">
        <v>217</v>
      </c>
      <c r="Y641" s="7"/>
      <c r="Z641" s="6" t="s">
        <v>164</v>
      </c>
      <c r="AA641" s="5" t="s">
        <v>25</v>
      </c>
      <c r="AB641" s="5" t="s">
        <v>5153</v>
      </c>
      <c r="AC641" s="5" t="s">
        <v>438</v>
      </c>
      <c r="AD641" s="5" t="s">
        <v>403</v>
      </c>
      <c r="AE641" s="6" t="s">
        <v>21</v>
      </c>
      <c r="AF641" s="5"/>
      <c r="AG641" s="5" t="s">
        <v>537</v>
      </c>
      <c r="AH641" s="5" t="s">
        <v>1782</v>
      </c>
      <c r="AI641" s="5" t="s">
        <v>5154</v>
      </c>
      <c r="AJ641" s="5" t="s">
        <v>130</v>
      </c>
      <c r="AK641" s="5" t="s">
        <v>64</v>
      </c>
      <c r="AL641" s="9" t="s">
        <v>108</v>
      </c>
      <c r="AM641" s="5" t="s">
        <v>5065</v>
      </c>
      <c r="AN641" s="5" t="s">
        <v>5155</v>
      </c>
      <c r="AO641" s="8" t="s">
        <v>131</v>
      </c>
      <c r="AP641" s="8" t="s">
        <v>132</v>
      </c>
      <c r="AQ641" t="s">
        <v>5156</v>
      </c>
      <c r="AR641" t="s">
        <v>1769</v>
      </c>
      <c r="AS641" t="s">
        <v>1770</v>
      </c>
    </row>
    <row r="642" spans="1:45" ht="15" customHeight="1" x14ac:dyDescent="0.2">
      <c r="A642" s="5" t="s">
        <v>5157</v>
      </c>
      <c r="B642" s="5" t="s">
        <v>5158</v>
      </c>
      <c r="C642" s="9" t="s">
        <v>403</v>
      </c>
      <c r="D642" s="5" t="s">
        <v>453</v>
      </c>
      <c r="E642" s="6" t="s">
        <v>118</v>
      </c>
      <c r="F642" s="5" t="s">
        <v>517</v>
      </c>
      <c r="G642" s="5" t="s">
        <v>662</v>
      </c>
      <c r="H642" s="5" t="s">
        <v>5083</v>
      </c>
      <c r="I642" s="5" t="s">
        <v>137</v>
      </c>
      <c r="J642" s="5" t="s">
        <v>5159</v>
      </c>
      <c r="K642" s="5" t="s">
        <v>109</v>
      </c>
      <c r="L642" s="9" t="s">
        <v>539</v>
      </c>
      <c r="M642" s="9" t="s">
        <v>138</v>
      </c>
      <c r="N642" s="9" t="s">
        <v>58</v>
      </c>
      <c r="O642" s="5" t="s">
        <v>22</v>
      </c>
      <c r="P642" s="5" t="s">
        <v>5160</v>
      </c>
      <c r="Q642" s="5"/>
      <c r="R642" s="5" t="s">
        <v>121</v>
      </c>
      <c r="S642" s="5" t="s">
        <v>32</v>
      </c>
      <c r="T642" s="5" t="s">
        <v>122</v>
      </c>
      <c r="U642" s="7" t="s">
        <v>5161</v>
      </c>
      <c r="V642" s="5" t="s">
        <v>2521</v>
      </c>
      <c r="W642" s="5" t="s">
        <v>272</v>
      </c>
      <c r="X642" s="5" t="s">
        <v>217</v>
      </c>
      <c r="Y642" s="7"/>
      <c r="Z642" s="6" t="s">
        <v>125</v>
      </c>
      <c r="AA642" s="5" t="s">
        <v>32</v>
      </c>
      <c r="AB642" s="5" t="s">
        <v>392</v>
      </c>
      <c r="AC642" s="5" t="s">
        <v>453</v>
      </c>
      <c r="AD642" s="5" t="s">
        <v>403</v>
      </c>
      <c r="AE642" s="6" t="s">
        <v>21</v>
      </c>
      <c r="AF642" s="5" t="s">
        <v>94</v>
      </c>
      <c r="AG642" s="5" t="s">
        <v>603</v>
      </c>
      <c r="AH642" s="5" t="s">
        <v>128</v>
      </c>
      <c r="AI642" s="5" t="s">
        <v>393</v>
      </c>
      <c r="AJ642" s="5" t="s">
        <v>130</v>
      </c>
      <c r="AK642" s="5" t="s">
        <v>64</v>
      </c>
      <c r="AL642" s="9" t="s">
        <v>108</v>
      </c>
      <c r="AM642" s="5" t="s">
        <v>5065</v>
      </c>
      <c r="AN642" s="5" t="s">
        <v>5162</v>
      </c>
      <c r="AO642" s="8" t="s">
        <v>131</v>
      </c>
      <c r="AP642" s="8" t="s">
        <v>132</v>
      </c>
      <c r="AQ642" t="s">
        <v>5163</v>
      </c>
      <c r="AR642" t="s">
        <v>1769</v>
      </c>
      <c r="AS642" t="s">
        <v>1770</v>
      </c>
    </row>
    <row r="643" spans="1:45" ht="15" customHeight="1" x14ac:dyDescent="0.2">
      <c r="A643" s="5" t="s">
        <v>5164</v>
      </c>
      <c r="B643" s="5" t="s">
        <v>5165</v>
      </c>
      <c r="C643" s="9" t="s">
        <v>403</v>
      </c>
      <c r="D643" s="5" t="s">
        <v>453</v>
      </c>
      <c r="E643" s="6" t="s">
        <v>118</v>
      </c>
      <c r="F643" s="5" t="s">
        <v>513</v>
      </c>
      <c r="G643" s="5" t="s">
        <v>609</v>
      </c>
      <c r="H643" s="5" t="s">
        <v>5166</v>
      </c>
      <c r="I643" s="5" t="s">
        <v>137</v>
      </c>
      <c r="J643" s="5" t="s">
        <v>5167</v>
      </c>
      <c r="K643" s="5" t="s">
        <v>109</v>
      </c>
      <c r="L643" s="9" t="s">
        <v>22</v>
      </c>
      <c r="M643" s="9" t="s">
        <v>138</v>
      </c>
      <c r="N643" s="9" t="s">
        <v>110</v>
      </c>
      <c r="O643" s="5" t="s">
        <v>22</v>
      </c>
      <c r="P643" s="5" t="s">
        <v>5167</v>
      </c>
      <c r="Q643" s="5" t="s">
        <v>5168</v>
      </c>
      <c r="R643" s="5" t="s">
        <v>121</v>
      </c>
      <c r="S643" s="5" t="s">
        <v>24</v>
      </c>
      <c r="T643" s="5" t="s">
        <v>122</v>
      </c>
      <c r="U643" s="5" t="s">
        <v>512</v>
      </c>
      <c r="V643" s="5" t="s">
        <v>1282</v>
      </c>
      <c r="W643" s="5" t="s">
        <v>272</v>
      </c>
      <c r="X643" s="5" t="s">
        <v>217</v>
      </c>
      <c r="Y643" s="7"/>
      <c r="Z643" s="6" t="s">
        <v>125</v>
      </c>
      <c r="AA643" s="5" t="s">
        <v>24</v>
      </c>
      <c r="AB643" s="5" t="s">
        <v>226</v>
      </c>
      <c r="AC643" s="5" t="s">
        <v>453</v>
      </c>
      <c r="AD643" s="5" t="s">
        <v>403</v>
      </c>
      <c r="AE643" s="6" t="s">
        <v>21</v>
      </c>
      <c r="AF643" s="5" t="s">
        <v>94</v>
      </c>
      <c r="AG643" s="5" t="s">
        <v>603</v>
      </c>
      <c r="AH643" s="5" t="s">
        <v>128</v>
      </c>
      <c r="AI643" s="5" t="s">
        <v>227</v>
      </c>
      <c r="AJ643" s="5" t="s">
        <v>130</v>
      </c>
      <c r="AK643" s="5" t="s">
        <v>64</v>
      </c>
      <c r="AL643" s="9" t="s">
        <v>108</v>
      </c>
      <c r="AM643" s="5" t="s">
        <v>5065</v>
      </c>
      <c r="AN643" s="5" t="s">
        <v>5169</v>
      </c>
      <c r="AO643" s="8" t="s">
        <v>131</v>
      </c>
      <c r="AP643" s="8" t="s">
        <v>132</v>
      </c>
      <c r="AQ643" t="s">
        <v>5170</v>
      </c>
      <c r="AR643" t="s">
        <v>1769</v>
      </c>
      <c r="AS643" t="s">
        <v>1770</v>
      </c>
    </row>
    <row r="644" spans="1:45" ht="15" customHeight="1" x14ac:dyDescent="0.2">
      <c r="A644" s="5" t="s">
        <v>5171</v>
      </c>
      <c r="B644" s="5" t="s">
        <v>5172</v>
      </c>
      <c r="C644" s="9" t="s">
        <v>403</v>
      </c>
      <c r="D644" s="5" t="s">
        <v>453</v>
      </c>
      <c r="E644" s="6" t="s">
        <v>133</v>
      </c>
      <c r="F644" s="5" t="s">
        <v>522</v>
      </c>
      <c r="G644" s="5" t="s">
        <v>1370</v>
      </c>
      <c r="H644" s="5" t="s">
        <v>3934</v>
      </c>
      <c r="I644" s="5" t="s">
        <v>3459</v>
      </c>
      <c r="J644" s="5" t="s">
        <v>5173</v>
      </c>
      <c r="K644" s="5" t="s">
        <v>109</v>
      </c>
      <c r="L644" s="10" t="s">
        <v>22</v>
      </c>
      <c r="M644" s="9" t="s">
        <v>138</v>
      </c>
      <c r="N644" s="9" t="s">
        <v>5174</v>
      </c>
      <c r="O644" s="5" t="s">
        <v>22</v>
      </c>
      <c r="P644" s="5"/>
      <c r="Q644" s="5"/>
      <c r="R644" s="5" t="s">
        <v>139</v>
      </c>
      <c r="S644" s="5" t="s">
        <v>78</v>
      </c>
      <c r="T644" s="5" t="s">
        <v>161</v>
      </c>
      <c r="U644" s="5" t="s">
        <v>5175</v>
      </c>
      <c r="V644" s="5" t="s">
        <v>603</v>
      </c>
      <c r="W644" s="5" t="s">
        <v>272</v>
      </c>
      <c r="X644" s="5" t="s">
        <v>181</v>
      </c>
      <c r="Y644" s="7"/>
      <c r="Z644" s="6" t="s">
        <v>125</v>
      </c>
      <c r="AA644" s="5" t="s">
        <v>78</v>
      </c>
      <c r="AB644" s="5" t="s">
        <v>5176</v>
      </c>
      <c r="AC644" s="5" t="s">
        <v>438</v>
      </c>
      <c r="AD644" s="5" t="s">
        <v>403</v>
      </c>
      <c r="AE644" s="6" t="s">
        <v>3460</v>
      </c>
      <c r="AF644" s="5" t="s">
        <v>2677</v>
      </c>
      <c r="AG644" s="5" t="s">
        <v>603</v>
      </c>
      <c r="AH644" s="5" t="s">
        <v>128</v>
      </c>
      <c r="AI644" s="5" t="s">
        <v>5177</v>
      </c>
      <c r="AJ644" s="5" t="s">
        <v>130</v>
      </c>
      <c r="AK644" s="5" t="s">
        <v>64</v>
      </c>
      <c r="AL644" s="9" t="s">
        <v>108</v>
      </c>
      <c r="AM644" s="5" t="s">
        <v>5065</v>
      </c>
      <c r="AN644" s="5" t="s">
        <v>5178</v>
      </c>
      <c r="AO644" s="8" t="s">
        <v>131</v>
      </c>
      <c r="AP644" s="8" t="s">
        <v>132</v>
      </c>
      <c r="AQ644" t="s">
        <v>5179</v>
      </c>
      <c r="AR644" t="s">
        <v>2681</v>
      </c>
      <c r="AS644" t="s">
        <v>1770</v>
      </c>
    </row>
    <row r="645" spans="1:45" ht="15" customHeight="1" x14ac:dyDescent="0.2">
      <c r="A645" s="5" t="s">
        <v>5180</v>
      </c>
      <c r="B645" s="5" t="s">
        <v>5181</v>
      </c>
      <c r="C645" s="9" t="s">
        <v>411</v>
      </c>
      <c r="D645" s="5" t="s">
        <v>453</v>
      </c>
      <c r="E645" s="6" t="s">
        <v>118</v>
      </c>
      <c r="F645" s="5" t="s">
        <v>658</v>
      </c>
      <c r="G645" s="5" t="s">
        <v>2417</v>
      </c>
      <c r="H645" s="5" t="s">
        <v>5104</v>
      </c>
      <c r="I645" s="5" t="s">
        <v>225</v>
      </c>
      <c r="J645" s="5" t="s">
        <v>5182</v>
      </c>
      <c r="K645" s="5" t="s">
        <v>109</v>
      </c>
      <c r="L645" s="9" t="s">
        <v>539</v>
      </c>
      <c r="M645" s="9" t="s">
        <v>138</v>
      </c>
      <c r="N645" s="9" t="s">
        <v>90</v>
      </c>
      <c r="O645" s="5" t="s">
        <v>22</v>
      </c>
      <c r="P645" s="5" t="s">
        <v>5182</v>
      </c>
      <c r="Q645" s="5"/>
      <c r="R645" s="5" t="s">
        <v>139</v>
      </c>
      <c r="S645" s="5" t="s">
        <v>29</v>
      </c>
      <c r="T645" s="5" t="s">
        <v>122</v>
      </c>
      <c r="U645" s="5" t="s">
        <v>147</v>
      </c>
      <c r="V645" s="5" t="s">
        <v>876</v>
      </c>
      <c r="W645" s="5" t="s">
        <v>251</v>
      </c>
      <c r="X645" s="5" t="s">
        <v>181</v>
      </c>
      <c r="Y645" s="7"/>
      <c r="Z645" s="6" t="s">
        <v>125</v>
      </c>
      <c r="AA645" s="5" t="s">
        <v>29</v>
      </c>
      <c r="AB645" s="5" t="s">
        <v>727</v>
      </c>
      <c r="AC645" s="5" t="s">
        <v>453</v>
      </c>
      <c r="AD645" s="5" t="s">
        <v>411</v>
      </c>
      <c r="AE645" s="6" t="s">
        <v>99</v>
      </c>
      <c r="AF645" s="5" t="s">
        <v>94</v>
      </c>
      <c r="AG645" s="5" t="s">
        <v>876</v>
      </c>
      <c r="AH645" s="5" t="s">
        <v>128</v>
      </c>
      <c r="AI645" s="5" t="s">
        <v>728</v>
      </c>
      <c r="AJ645" s="5" t="s">
        <v>130</v>
      </c>
      <c r="AK645" s="5" t="s">
        <v>64</v>
      </c>
      <c r="AL645" s="9" t="s">
        <v>108</v>
      </c>
      <c r="AM645" s="5" t="s">
        <v>5065</v>
      </c>
      <c r="AN645" s="5" t="s">
        <v>5183</v>
      </c>
      <c r="AO645" s="8" t="s">
        <v>131</v>
      </c>
      <c r="AP645" s="8" t="s">
        <v>132</v>
      </c>
      <c r="AQ645" t="s">
        <v>4848</v>
      </c>
      <c r="AR645" t="s">
        <v>1769</v>
      </c>
      <c r="AS645" t="s">
        <v>1770</v>
      </c>
    </row>
    <row r="646" spans="1:45" ht="15" customHeight="1" x14ac:dyDescent="0.2">
      <c r="A646" s="5" t="s">
        <v>5184</v>
      </c>
      <c r="B646" s="5" t="s">
        <v>5185</v>
      </c>
      <c r="C646" s="9" t="s">
        <v>411</v>
      </c>
      <c r="D646" s="5" t="s">
        <v>453</v>
      </c>
      <c r="E646" s="6" t="s">
        <v>163</v>
      </c>
      <c r="F646" s="5" t="s">
        <v>589</v>
      </c>
      <c r="G646" s="5" t="s">
        <v>3313</v>
      </c>
      <c r="H646" s="5" t="s">
        <v>4986</v>
      </c>
      <c r="I646" s="5" t="s">
        <v>119</v>
      </c>
      <c r="J646" s="5" t="s">
        <v>5186</v>
      </c>
      <c r="K646" s="5" t="s">
        <v>109</v>
      </c>
      <c r="L646" s="10" t="s">
        <v>22</v>
      </c>
      <c r="M646" s="9" t="s">
        <v>59</v>
      </c>
      <c r="N646" s="9" t="s">
        <v>112</v>
      </c>
      <c r="O646" s="5" t="s">
        <v>22</v>
      </c>
      <c r="P646" s="5" t="s">
        <v>5187</v>
      </c>
      <c r="Q646" s="7"/>
      <c r="R646" s="5" t="s">
        <v>121</v>
      </c>
      <c r="S646" s="5" t="s">
        <v>24</v>
      </c>
      <c r="T646" s="5" t="s">
        <v>122</v>
      </c>
      <c r="U646" s="5" t="s">
        <v>306</v>
      </c>
      <c r="V646" s="5" t="s">
        <v>647</v>
      </c>
      <c r="W646" s="5" t="s">
        <v>251</v>
      </c>
      <c r="X646" s="5" t="s">
        <v>181</v>
      </c>
      <c r="Y646" s="7"/>
      <c r="Z646" s="6" t="s">
        <v>164</v>
      </c>
      <c r="AA646" s="5" t="s">
        <v>24</v>
      </c>
      <c r="AB646" s="5" t="s">
        <v>5188</v>
      </c>
      <c r="AC646" s="5" t="s">
        <v>438</v>
      </c>
      <c r="AD646" s="5" t="s">
        <v>411</v>
      </c>
      <c r="AE646" s="6" t="s">
        <v>33</v>
      </c>
      <c r="AF646" s="5" t="s">
        <v>94</v>
      </c>
      <c r="AG646" s="5" t="s">
        <v>647</v>
      </c>
      <c r="AH646" s="5" t="s">
        <v>128</v>
      </c>
      <c r="AI646" s="5" t="s">
        <v>5189</v>
      </c>
      <c r="AJ646" s="5" t="s">
        <v>130</v>
      </c>
      <c r="AK646" s="5" t="s">
        <v>64</v>
      </c>
      <c r="AL646" s="9" t="s">
        <v>108</v>
      </c>
      <c r="AM646" s="5" t="s">
        <v>5065</v>
      </c>
      <c r="AN646" s="5" t="s">
        <v>5190</v>
      </c>
      <c r="AO646" s="8" t="s">
        <v>131</v>
      </c>
      <c r="AP646" s="8" t="s">
        <v>132</v>
      </c>
      <c r="AQ646" t="s">
        <v>5191</v>
      </c>
      <c r="AR646" t="s">
        <v>1769</v>
      </c>
      <c r="AS646" t="s">
        <v>1770</v>
      </c>
    </row>
    <row r="647" spans="1:45" ht="15" customHeight="1" x14ac:dyDescent="0.2">
      <c r="A647" s="5" t="s">
        <v>5192</v>
      </c>
      <c r="B647" s="5" t="s">
        <v>5193</v>
      </c>
      <c r="C647" s="9" t="s">
        <v>411</v>
      </c>
      <c r="D647" s="5" t="s">
        <v>453</v>
      </c>
      <c r="E647" s="6" t="s">
        <v>158</v>
      </c>
      <c r="F647" s="5" t="s">
        <v>627</v>
      </c>
      <c r="G647" s="5" t="s">
        <v>3006</v>
      </c>
      <c r="H647" s="5" t="s">
        <v>4505</v>
      </c>
      <c r="I647" s="5" t="s">
        <v>191</v>
      </c>
      <c r="J647" s="5" t="s">
        <v>5194</v>
      </c>
      <c r="K647" s="5" t="s">
        <v>109</v>
      </c>
      <c r="L647" s="9" t="s">
        <v>22</v>
      </c>
      <c r="M647" s="9" t="s">
        <v>138</v>
      </c>
      <c r="N647" s="9" t="s">
        <v>110</v>
      </c>
      <c r="O647" s="5" t="s">
        <v>22</v>
      </c>
      <c r="P647" s="5" t="s">
        <v>5194</v>
      </c>
      <c r="Q647" s="5" t="s">
        <v>5195</v>
      </c>
      <c r="R647" s="5" t="s">
        <v>139</v>
      </c>
      <c r="S647" s="5" t="s">
        <v>433</v>
      </c>
      <c r="T647" s="5" t="s">
        <v>122</v>
      </c>
      <c r="U647" s="5" t="s">
        <v>147</v>
      </c>
      <c r="V647" s="5" t="s">
        <v>711</v>
      </c>
      <c r="W647" s="5" t="s">
        <v>251</v>
      </c>
      <c r="X647" s="5" t="s">
        <v>181</v>
      </c>
      <c r="Y647" s="7"/>
      <c r="Z647" s="6" t="s">
        <v>141</v>
      </c>
      <c r="AA647" s="5" t="s">
        <v>433</v>
      </c>
      <c r="AB647" s="5" t="s">
        <v>434</v>
      </c>
      <c r="AC647" s="5" t="s">
        <v>438</v>
      </c>
      <c r="AD647" s="5" t="s">
        <v>411</v>
      </c>
      <c r="AE647" s="6" t="s">
        <v>111</v>
      </c>
      <c r="AF647" s="5" t="s">
        <v>94</v>
      </c>
      <c r="AG647" s="5" t="s">
        <v>711</v>
      </c>
      <c r="AH647" s="5" t="s">
        <v>128</v>
      </c>
      <c r="AI647" s="5" t="s">
        <v>435</v>
      </c>
      <c r="AJ647" s="5" t="s">
        <v>130</v>
      </c>
      <c r="AK647" s="5" t="s">
        <v>64</v>
      </c>
      <c r="AL647" s="9" t="s">
        <v>108</v>
      </c>
      <c r="AM647" s="5" t="s">
        <v>5065</v>
      </c>
      <c r="AN647" s="5" t="s">
        <v>5196</v>
      </c>
      <c r="AO647" s="8" t="s">
        <v>131</v>
      </c>
      <c r="AP647" s="8" t="s">
        <v>132</v>
      </c>
      <c r="AQ647" t="s">
        <v>5197</v>
      </c>
      <c r="AR647" t="s">
        <v>1769</v>
      </c>
      <c r="AS647" t="s">
        <v>1770</v>
      </c>
    </row>
    <row r="648" spans="1:45" ht="15" customHeight="1" x14ac:dyDescent="0.2">
      <c r="A648" s="5" t="s">
        <v>5198</v>
      </c>
      <c r="B648" s="5" t="s">
        <v>5199</v>
      </c>
      <c r="C648" s="9" t="s">
        <v>411</v>
      </c>
      <c r="D648" s="5" t="s">
        <v>453</v>
      </c>
      <c r="E648" s="6" t="s">
        <v>133</v>
      </c>
      <c r="F648" s="5" t="s">
        <v>687</v>
      </c>
      <c r="G648" s="5" t="s">
        <v>1036</v>
      </c>
      <c r="H648" s="5" t="s">
        <v>5200</v>
      </c>
      <c r="I648" s="5" t="s">
        <v>137</v>
      </c>
      <c r="J648" s="5" t="s">
        <v>5201</v>
      </c>
      <c r="K648" s="5" t="s">
        <v>810</v>
      </c>
      <c r="L648" s="10" t="s">
        <v>48</v>
      </c>
      <c r="M648" s="9" t="s">
        <v>1197</v>
      </c>
      <c r="N648" s="9" t="s">
        <v>303</v>
      </c>
      <c r="O648" s="5" t="s">
        <v>144</v>
      </c>
      <c r="P648" s="5" t="s">
        <v>5202</v>
      </c>
      <c r="Q648" s="5"/>
      <c r="R648" s="5" t="s">
        <v>121</v>
      </c>
      <c r="S648" s="5" t="s">
        <v>24</v>
      </c>
      <c r="T648" s="5" t="s">
        <v>122</v>
      </c>
      <c r="U648" s="7" t="s">
        <v>147</v>
      </c>
      <c r="V648" s="5" t="s">
        <v>876</v>
      </c>
      <c r="W648" s="5" t="s">
        <v>251</v>
      </c>
      <c r="X648" s="5" t="s">
        <v>181</v>
      </c>
      <c r="Y648" s="7"/>
      <c r="Z648" s="6" t="s">
        <v>125</v>
      </c>
      <c r="AA648" s="5" t="s">
        <v>24</v>
      </c>
      <c r="AB648" s="5" t="s">
        <v>273</v>
      </c>
      <c r="AC648" s="5" t="s">
        <v>453</v>
      </c>
      <c r="AD648" s="5" t="s">
        <v>411</v>
      </c>
      <c r="AE648" s="6" t="s">
        <v>21</v>
      </c>
      <c r="AF648" s="5" t="s">
        <v>94</v>
      </c>
      <c r="AG648" s="5" t="s">
        <v>876</v>
      </c>
      <c r="AH648" s="5" t="s">
        <v>128</v>
      </c>
      <c r="AI648" s="5" t="s">
        <v>274</v>
      </c>
      <c r="AJ648" s="5" t="s">
        <v>130</v>
      </c>
      <c r="AK648" s="5" t="s">
        <v>64</v>
      </c>
      <c r="AL648" s="9" t="s">
        <v>108</v>
      </c>
      <c r="AM648" s="5" t="s">
        <v>5065</v>
      </c>
      <c r="AN648" s="5" t="s">
        <v>5203</v>
      </c>
      <c r="AO648" s="8" t="s">
        <v>131</v>
      </c>
      <c r="AP648" s="8" t="s">
        <v>132</v>
      </c>
      <c r="AQ648" t="s">
        <v>5204</v>
      </c>
      <c r="AR648" t="s">
        <v>1769</v>
      </c>
      <c r="AS648" t="s">
        <v>1770</v>
      </c>
    </row>
    <row r="649" spans="1:45" ht="15" customHeight="1" x14ac:dyDescent="0.2">
      <c r="A649" s="5" t="s">
        <v>5205</v>
      </c>
      <c r="B649" s="5" t="s">
        <v>5206</v>
      </c>
      <c r="C649" s="9" t="s">
        <v>411</v>
      </c>
      <c r="D649" s="5" t="s">
        <v>453</v>
      </c>
      <c r="E649" s="6" t="s">
        <v>118</v>
      </c>
      <c r="F649" s="5" t="s">
        <v>662</v>
      </c>
      <c r="G649" s="5" t="s">
        <v>773</v>
      </c>
      <c r="H649" s="5" t="s">
        <v>5104</v>
      </c>
      <c r="I649" s="5" t="s">
        <v>137</v>
      </c>
      <c r="J649" s="5" t="s">
        <v>5207</v>
      </c>
      <c r="K649" s="5" t="s">
        <v>109</v>
      </c>
      <c r="L649" s="9" t="s">
        <v>22</v>
      </c>
      <c r="M649" s="9" t="s">
        <v>138</v>
      </c>
      <c r="N649" s="9" t="s">
        <v>61</v>
      </c>
      <c r="O649" s="5" t="s">
        <v>22</v>
      </c>
      <c r="P649" s="5" t="s">
        <v>5208</v>
      </c>
      <c r="Q649" s="5"/>
      <c r="R649" s="5" t="s">
        <v>121</v>
      </c>
      <c r="S649" s="5" t="s">
        <v>24</v>
      </c>
      <c r="T649" s="5" t="s">
        <v>122</v>
      </c>
      <c r="U649" s="7" t="s">
        <v>231</v>
      </c>
      <c r="V649" s="5" t="s">
        <v>876</v>
      </c>
      <c r="W649" s="5" t="s">
        <v>251</v>
      </c>
      <c r="X649" s="5" t="s">
        <v>181</v>
      </c>
      <c r="Y649" s="7"/>
      <c r="Z649" s="6" t="s">
        <v>125</v>
      </c>
      <c r="AA649" s="5" t="s">
        <v>24</v>
      </c>
      <c r="AB649" s="5" t="s">
        <v>254</v>
      </c>
      <c r="AC649" s="5" t="s">
        <v>453</v>
      </c>
      <c r="AD649" s="5" t="s">
        <v>411</v>
      </c>
      <c r="AE649" s="6" t="s">
        <v>21</v>
      </c>
      <c r="AF649" s="5" t="s">
        <v>94</v>
      </c>
      <c r="AG649" s="5" t="s">
        <v>876</v>
      </c>
      <c r="AH649" s="5" t="s">
        <v>128</v>
      </c>
      <c r="AI649" s="5" t="s">
        <v>255</v>
      </c>
      <c r="AJ649" s="5" t="s">
        <v>130</v>
      </c>
      <c r="AK649" s="5" t="s">
        <v>64</v>
      </c>
      <c r="AL649" s="9" t="s">
        <v>108</v>
      </c>
      <c r="AM649" s="5" t="s">
        <v>5065</v>
      </c>
      <c r="AN649" s="5" t="s">
        <v>5209</v>
      </c>
      <c r="AO649" s="8" t="s">
        <v>131</v>
      </c>
      <c r="AP649" s="8" t="s">
        <v>132</v>
      </c>
      <c r="AQ649" t="s">
        <v>5210</v>
      </c>
      <c r="AR649" t="s">
        <v>1769</v>
      </c>
      <c r="AS649" t="s">
        <v>1770</v>
      </c>
    </row>
    <row r="650" spans="1:45" ht="15" customHeight="1" x14ac:dyDescent="0.2">
      <c r="A650" s="5" t="s">
        <v>5211</v>
      </c>
      <c r="B650" s="5" t="s">
        <v>5212</v>
      </c>
      <c r="C650" s="9" t="s">
        <v>421</v>
      </c>
      <c r="D650" s="5" t="s">
        <v>453</v>
      </c>
      <c r="E650" s="6" t="s">
        <v>163</v>
      </c>
      <c r="F650" s="5" t="s">
        <v>1121</v>
      </c>
      <c r="G650" s="5" t="s">
        <v>1322</v>
      </c>
      <c r="H650" s="5" t="s">
        <v>3921</v>
      </c>
      <c r="I650" s="5" t="s">
        <v>168</v>
      </c>
      <c r="J650" s="5" t="s">
        <v>5213</v>
      </c>
      <c r="K650" s="5" t="s">
        <v>109</v>
      </c>
      <c r="L650" s="10" t="s">
        <v>108</v>
      </c>
      <c r="M650" s="9" t="s">
        <v>108</v>
      </c>
      <c r="N650" s="9" t="s">
        <v>108</v>
      </c>
      <c r="O650" s="5" t="s">
        <v>108</v>
      </c>
      <c r="P650" s="5"/>
      <c r="Q650" s="5"/>
      <c r="R650" s="5" t="s">
        <v>139</v>
      </c>
      <c r="S650" s="5" t="s">
        <v>25</v>
      </c>
      <c r="T650" s="5" t="s">
        <v>122</v>
      </c>
      <c r="U650" s="7"/>
      <c r="V650" s="5"/>
      <c r="W650" s="5" t="s">
        <v>181</v>
      </c>
      <c r="X650" s="5" t="s">
        <v>123</v>
      </c>
      <c r="Y650" s="7"/>
      <c r="Z650" s="6" t="s">
        <v>164</v>
      </c>
      <c r="AA650" s="5" t="s">
        <v>25</v>
      </c>
      <c r="AB650" s="5" t="s">
        <v>5214</v>
      </c>
      <c r="AC650" s="5" t="s">
        <v>438</v>
      </c>
      <c r="AD650" s="5" t="s">
        <v>427</v>
      </c>
      <c r="AE650" s="6" t="s">
        <v>34</v>
      </c>
      <c r="AF650" s="7"/>
      <c r="AG650" s="5" t="s">
        <v>1282</v>
      </c>
      <c r="AH650" s="5" t="s">
        <v>1782</v>
      </c>
      <c r="AI650" s="5" t="s">
        <v>5215</v>
      </c>
      <c r="AJ650" s="5" t="s">
        <v>130</v>
      </c>
      <c r="AK650" s="5" t="s">
        <v>64</v>
      </c>
      <c r="AL650" s="9" t="s">
        <v>108</v>
      </c>
      <c r="AM650" s="5" t="s">
        <v>5065</v>
      </c>
      <c r="AN650" s="5" t="s">
        <v>5216</v>
      </c>
      <c r="AO650" s="8" t="s">
        <v>131</v>
      </c>
      <c r="AP650" s="8" t="s">
        <v>132</v>
      </c>
      <c r="AQ650" t="s">
        <v>5217</v>
      </c>
      <c r="AR650" t="s">
        <v>1771</v>
      </c>
      <c r="AS650" t="s">
        <v>1770</v>
      </c>
    </row>
    <row r="651" spans="1:45" ht="15" customHeight="1" x14ac:dyDescent="0.2">
      <c r="A651" s="5" t="s">
        <v>5218</v>
      </c>
      <c r="B651" s="5" t="s">
        <v>5219</v>
      </c>
      <c r="C651" s="9" t="s">
        <v>421</v>
      </c>
      <c r="D651" s="5" t="s">
        <v>453</v>
      </c>
      <c r="E651" s="6" t="s">
        <v>189</v>
      </c>
      <c r="F651" s="5" t="s">
        <v>1036</v>
      </c>
      <c r="G651" s="5" t="s">
        <v>4100</v>
      </c>
      <c r="H651" s="5" t="s">
        <v>5220</v>
      </c>
      <c r="I651" s="5" t="s">
        <v>137</v>
      </c>
      <c r="J651" s="5" t="s">
        <v>5221</v>
      </c>
      <c r="K651" s="5" t="s">
        <v>109</v>
      </c>
      <c r="L651" s="9" t="s">
        <v>48</v>
      </c>
      <c r="M651" s="9" t="s">
        <v>1197</v>
      </c>
      <c r="N651" s="9" t="s">
        <v>303</v>
      </c>
      <c r="O651" s="5" t="s">
        <v>22</v>
      </c>
      <c r="P651" s="5" t="s">
        <v>5222</v>
      </c>
      <c r="Q651" s="5"/>
      <c r="R651" s="5" t="s">
        <v>121</v>
      </c>
      <c r="S651" s="5" t="s">
        <v>24</v>
      </c>
      <c r="T651" s="5" t="s">
        <v>122</v>
      </c>
      <c r="U651" s="5" t="s">
        <v>147</v>
      </c>
      <c r="V651" s="5" t="s">
        <v>1408</v>
      </c>
      <c r="W651" s="5" t="s">
        <v>217</v>
      </c>
      <c r="X651" s="5" t="s">
        <v>148</v>
      </c>
      <c r="Y651" s="7"/>
      <c r="Z651" s="6" t="s">
        <v>141</v>
      </c>
      <c r="AA651" s="5" t="s">
        <v>24</v>
      </c>
      <c r="AB651" s="5" t="s">
        <v>342</v>
      </c>
      <c r="AC651" s="5" t="s">
        <v>438</v>
      </c>
      <c r="AD651" s="5" t="s">
        <v>421</v>
      </c>
      <c r="AE651" s="6" t="s">
        <v>21</v>
      </c>
      <c r="AF651" s="5" t="s">
        <v>94</v>
      </c>
      <c r="AG651" s="5" t="s">
        <v>1408</v>
      </c>
      <c r="AH651" s="5" t="s">
        <v>128</v>
      </c>
      <c r="AI651" s="5" t="s">
        <v>343</v>
      </c>
      <c r="AJ651" s="5" t="s">
        <v>130</v>
      </c>
      <c r="AK651" s="5" t="s">
        <v>64</v>
      </c>
      <c r="AL651" s="9" t="s">
        <v>108</v>
      </c>
      <c r="AM651" s="5" t="s">
        <v>5065</v>
      </c>
      <c r="AN651" s="5" t="s">
        <v>5223</v>
      </c>
      <c r="AO651" s="8" t="s">
        <v>131</v>
      </c>
      <c r="AP651" s="8" t="s">
        <v>132</v>
      </c>
      <c r="AQ651" t="s">
        <v>5224</v>
      </c>
      <c r="AR651" t="s">
        <v>1769</v>
      </c>
      <c r="AS651" t="s">
        <v>1770</v>
      </c>
    </row>
    <row r="652" spans="1:45" ht="15" customHeight="1" x14ac:dyDescent="0.2">
      <c r="A652" s="5" t="s">
        <v>5225</v>
      </c>
      <c r="B652" s="5" t="s">
        <v>5226</v>
      </c>
      <c r="C652" s="9" t="s">
        <v>421</v>
      </c>
      <c r="D652" s="5" t="s">
        <v>453</v>
      </c>
      <c r="E652" s="6" t="s">
        <v>152</v>
      </c>
      <c r="F652" s="5" t="s">
        <v>829</v>
      </c>
      <c r="G652" s="5" t="s">
        <v>1364</v>
      </c>
      <c r="H652" s="5" t="s">
        <v>4505</v>
      </c>
      <c r="I652" s="5" t="s">
        <v>137</v>
      </c>
      <c r="J652" s="5" t="s">
        <v>5227</v>
      </c>
      <c r="K652" s="5" t="s">
        <v>109</v>
      </c>
      <c r="L652" s="9" t="s">
        <v>108</v>
      </c>
      <c r="M652" s="9" t="s">
        <v>108</v>
      </c>
      <c r="N652" s="9" t="s">
        <v>108</v>
      </c>
      <c r="O652" s="5" t="s">
        <v>108</v>
      </c>
      <c r="P652" s="5"/>
      <c r="Q652" s="5"/>
      <c r="R652" s="5" t="s">
        <v>139</v>
      </c>
      <c r="S652" s="5" t="s">
        <v>25</v>
      </c>
      <c r="T652" s="5" t="s">
        <v>161</v>
      </c>
      <c r="U652" s="5"/>
      <c r="V652" s="5"/>
      <c r="W652" s="5" t="s">
        <v>217</v>
      </c>
      <c r="X652" s="5" t="s">
        <v>148</v>
      </c>
      <c r="Y652" s="7"/>
      <c r="Z652" s="6" t="s">
        <v>141</v>
      </c>
      <c r="AA652" s="5" t="s">
        <v>25</v>
      </c>
      <c r="AB652" s="5" t="s">
        <v>620</v>
      </c>
      <c r="AC652" s="5" t="s">
        <v>438</v>
      </c>
      <c r="AD652" s="5" t="s">
        <v>421</v>
      </c>
      <c r="AE652" s="6" t="s">
        <v>21</v>
      </c>
      <c r="AF652" s="5"/>
      <c r="AG652" s="5" t="s">
        <v>963</v>
      </c>
      <c r="AH652" s="5" t="s">
        <v>1782</v>
      </c>
      <c r="AI652" s="5" t="s">
        <v>621</v>
      </c>
      <c r="AJ652" s="5" t="s">
        <v>130</v>
      </c>
      <c r="AK652" s="5" t="s">
        <v>64</v>
      </c>
      <c r="AL652" s="9" t="s">
        <v>108</v>
      </c>
      <c r="AM652" s="5" t="s">
        <v>5065</v>
      </c>
      <c r="AN652" s="5" t="s">
        <v>5228</v>
      </c>
      <c r="AO652" s="8" t="s">
        <v>131</v>
      </c>
      <c r="AP652" s="8" t="s">
        <v>132</v>
      </c>
      <c r="AQ652" t="s">
        <v>5229</v>
      </c>
      <c r="AR652" t="s">
        <v>1769</v>
      </c>
      <c r="AS652" t="s">
        <v>1770</v>
      </c>
    </row>
    <row r="653" spans="1:45" ht="15" customHeight="1" x14ac:dyDescent="0.2">
      <c r="A653" s="5" t="s">
        <v>5230</v>
      </c>
      <c r="B653" s="5" t="s">
        <v>5231</v>
      </c>
      <c r="C653" s="9" t="s">
        <v>421</v>
      </c>
      <c r="D653" s="5" t="s">
        <v>453</v>
      </c>
      <c r="E653" s="6" t="s">
        <v>133</v>
      </c>
      <c r="F653" s="5" t="s">
        <v>959</v>
      </c>
      <c r="G653" s="5" t="s">
        <v>1121</v>
      </c>
      <c r="H653" s="5" t="s">
        <v>5166</v>
      </c>
      <c r="I653" s="5" t="s">
        <v>137</v>
      </c>
      <c r="J653" s="5" t="s">
        <v>5232</v>
      </c>
      <c r="K653" s="5" t="s">
        <v>810</v>
      </c>
      <c r="L653" s="9" t="s">
        <v>48</v>
      </c>
      <c r="M653" s="9" t="s">
        <v>1197</v>
      </c>
      <c r="N653" s="9" t="s">
        <v>303</v>
      </c>
      <c r="O653" s="5" t="s">
        <v>144</v>
      </c>
      <c r="P653" s="5" t="s">
        <v>5233</v>
      </c>
      <c r="Q653" s="5"/>
      <c r="R653" s="5" t="s">
        <v>121</v>
      </c>
      <c r="S653" s="5" t="s">
        <v>24</v>
      </c>
      <c r="T653" s="5" t="s">
        <v>122</v>
      </c>
      <c r="U653" s="5" t="s">
        <v>147</v>
      </c>
      <c r="V653" s="5" t="s">
        <v>1282</v>
      </c>
      <c r="W653" s="5" t="s">
        <v>217</v>
      </c>
      <c r="X653" s="5" t="s">
        <v>148</v>
      </c>
      <c r="Y653" s="7"/>
      <c r="Z653" s="6" t="s">
        <v>125</v>
      </c>
      <c r="AA653" s="5" t="s">
        <v>24</v>
      </c>
      <c r="AB653" s="5" t="s">
        <v>5234</v>
      </c>
      <c r="AC653" s="5" t="s">
        <v>453</v>
      </c>
      <c r="AD653" s="5" t="s">
        <v>421</v>
      </c>
      <c r="AE653" s="6" t="s">
        <v>21</v>
      </c>
      <c r="AF653" s="5" t="s">
        <v>94</v>
      </c>
      <c r="AG653" s="5" t="s">
        <v>1282</v>
      </c>
      <c r="AH653" s="5" t="s">
        <v>128</v>
      </c>
      <c r="AI653" s="5" t="s">
        <v>5235</v>
      </c>
      <c r="AJ653" s="5" t="s">
        <v>130</v>
      </c>
      <c r="AK653" s="5" t="s">
        <v>64</v>
      </c>
      <c r="AL653" s="9" t="s">
        <v>108</v>
      </c>
      <c r="AM653" s="5" t="s">
        <v>5065</v>
      </c>
      <c r="AN653" s="5" t="s">
        <v>5236</v>
      </c>
      <c r="AO653" s="8" t="s">
        <v>131</v>
      </c>
      <c r="AP653" s="8" t="s">
        <v>132</v>
      </c>
      <c r="AQ653" t="s">
        <v>5237</v>
      </c>
      <c r="AR653" t="s">
        <v>1769</v>
      </c>
      <c r="AS653" t="s">
        <v>1770</v>
      </c>
    </row>
    <row r="654" spans="1:45" ht="15" customHeight="1" x14ac:dyDescent="0.2">
      <c r="A654" s="5" t="s">
        <v>5238</v>
      </c>
      <c r="B654" s="5" t="s">
        <v>5239</v>
      </c>
      <c r="C654" s="9" t="s">
        <v>421</v>
      </c>
      <c r="D654" s="5" t="s">
        <v>453</v>
      </c>
      <c r="E654" s="6" t="s">
        <v>140</v>
      </c>
      <c r="F654" s="5" t="s">
        <v>721</v>
      </c>
      <c r="G654" s="5" t="s">
        <v>971</v>
      </c>
      <c r="H654" s="5" t="s">
        <v>4574</v>
      </c>
      <c r="I654" s="5" t="s">
        <v>119</v>
      </c>
      <c r="J654" s="5" t="s">
        <v>5240</v>
      </c>
      <c r="K654" s="5" t="s">
        <v>109</v>
      </c>
      <c r="L654" s="10" t="s">
        <v>108</v>
      </c>
      <c r="M654" s="9" t="s">
        <v>108</v>
      </c>
      <c r="N654" s="9" t="s">
        <v>108</v>
      </c>
      <c r="O654" s="5" t="s">
        <v>108</v>
      </c>
      <c r="P654" s="5"/>
      <c r="Q654" s="5"/>
      <c r="R654" s="5" t="s">
        <v>121</v>
      </c>
      <c r="S654" s="5" t="s">
        <v>24</v>
      </c>
      <c r="T654" s="5" t="s">
        <v>122</v>
      </c>
      <c r="U654" s="5"/>
      <c r="V654" s="5"/>
      <c r="W654" s="5" t="s">
        <v>217</v>
      </c>
      <c r="X654" s="5" t="s">
        <v>148</v>
      </c>
      <c r="Y654" s="7"/>
      <c r="Z654" s="6" t="s">
        <v>141</v>
      </c>
      <c r="AA654" s="5" t="s">
        <v>24</v>
      </c>
      <c r="AB654" s="5" t="s">
        <v>4718</v>
      </c>
      <c r="AC654" s="5" t="s">
        <v>438</v>
      </c>
      <c r="AD654" s="5" t="s">
        <v>421</v>
      </c>
      <c r="AE654" s="6" t="s">
        <v>33</v>
      </c>
      <c r="AF654" s="5"/>
      <c r="AG654" s="5" t="s">
        <v>1947</v>
      </c>
      <c r="AH654" s="5" t="s">
        <v>1782</v>
      </c>
      <c r="AI654" s="5" t="s">
        <v>4719</v>
      </c>
      <c r="AJ654" s="5" t="s">
        <v>130</v>
      </c>
      <c r="AK654" s="5" t="s">
        <v>64</v>
      </c>
      <c r="AL654" s="9" t="s">
        <v>108</v>
      </c>
      <c r="AM654" s="5" t="s">
        <v>5065</v>
      </c>
      <c r="AN654" s="5" t="s">
        <v>5241</v>
      </c>
      <c r="AO654" s="8" t="s">
        <v>131</v>
      </c>
      <c r="AP654" s="8" t="s">
        <v>132</v>
      </c>
      <c r="AQ654" t="s">
        <v>5242</v>
      </c>
      <c r="AR654" t="s">
        <v>1769</v>
      </c>
      <c r="AS654" t="s">
        <v>1770</v>
      </c>
    </row>
    <row r="655" spans="1:45" ht="15" customHeight="1" x14ac:dyDescent="0.2">
      <c r="A655" s="5" t="s">
        <v>5243</v>
      </c>
      <c r="B655" s="5" t="s">
        <v>5244</v>
      </c>
      <c r="C655" s="9" t="s">
        <v>403</v>
      </c>
      <c r="D655" s="5" t="s">
        <v>453</v>
      </c>
      <c r="E655" s="6" t="s">
        <v>341</v>
      </c>
      <c r="F655" s="5" t="s">
        <v>515</v>
      </c>
      <c r="G655" s="5" t="s">
        <v>1419</v>
      </c>
      <c r="H655" s="5" t="s">
        <v>4574</v>
      </c>
      <c r="I655" s="5" t="s">
        <v>137</v>
      </c>
      <c r="J655" s="5" t="s">
        <v>5245</v>
      </c>
      <c r="K655" s="5" t="s">
        <v>109</v>
      </c>
      <c r="L655" s="9" t="s">
        <v>108</v>
      </c>
      <c r="M655" s="9" t="s">
        <v>108</v>
      </c>
      <c r="N655" s="9" t="s">
        <v>108</v>
      </c>
      <c r="O655" s="5" t="s">
        <v>108</v>
      </c>
      <c r="P655" s="5"/>
      <c r="Q655" s="5"/>
      <c r="R655" s="5" t="s">
        <v>139</v>
      </c>
      <c r="S655" s="5" t="s">
        <v>26</v>
      </c>
      <c r="T655" s="5" t="s">
        <v>122</v>
      </c>
      <c r="U655" s="5"/>
      <c r="V655" s="5"/>
      <c r="W655" s="5" t="s">
        <v>272</v>
      </c>
      <c r="X655" s="5" t="s">
        <v>217</v>
      </c>
      <c r="Y655" s="7"/>
      <c r="Z655" s="6" t="s">
        <v>141</v>
      </c>
      <c r="AA655" s="5" t="s">
        <v>26</v>
      </c>
      <c r="AB655" s="5" t="s">
        <v>519</v>
      </c>
      <c r="AC655" s="5" t="s">
        <v>438</v>
      </c>
      <c r="AD655" s="5" t="s">
        <v>403</v>
      </c>
      <c r="AE655" s="6" t="s">
        <v>21</v>
      </c>
      <c r="AF655" s="5"/>
      <c r="AG655" s="5" t="s">
        <v>537</v>
      </c>
      <c r="AH655" s="5" t="s">
        <v>1782</v>
      </c>
      <c r="AI655" s="5" t="s">
        <v>520</v>
      </c>
      <c r="AJ655" s="5" t="s">
        <v>130</v>
      </c>
      <c r="AK655" s="5" t="s">
        <v>64</v>
      </c>
      <c r="AL655" s="9" t="s">
        <v>108</v>
      </c>
      <c r="AM655" s="5" t="s">
        <v>5065</v>
      </c>
      <c r="AN655" s="5" t="s">
        <v>5246</v>
      </c>
      <c r="AO655" s="8" t="s">
        <v>131</v>
      </c>
      <c r="AP655" s="8" t="s">
        <v>132</v>
      </c>
      <c r="AQ655" t="s">
        <v>5247</v>
      </c>
      <c r="AR655" t="s">
        <v>1769</v>
      </c>
      <c r="AS655" t="s">
        <v>1770</v>
      </c>
    </row>
    <row r="656" spans="1:45" ht="15" customHeight="1" x14ac:dyDescent="0.2">
      <c r="A656" s="5" t="s">
        <v>5248</v>
      </c>
      <c r="B656" s="5" t="s">
        <v>5249</v>
      </c>
      <c r="C656" s="9" t="s">
        <v>403</v>
      </c>
      <c r="D656" s="5" t="s">
        <v>453</v>
      </c>
      <c r="E656" s="6" t="s">
        <v>140</v>
      </c>
      <c r="F656" s="5" t="s">
        <v>517</v>
      </c>
      <c r="G656" s="5" t="s">
        <v>589</v>
      </c>
      <c r="H656" s="5" t="s">
        <v>4574</v>
      </c>
      <c r="I656" s="5" t="s">
        <v>137</v>
      </c>
      <c r="J656" s="5" t="s">
        <v>5250</v>
      </c>
      <c r="K656" s="5" t="s">
        <v>109</v>
      </c>
      <c r="L656" s="9" t="s">
        <v>108</v>
      </c>
      <c r="M656" s="9" t="s">
        <v>108</v>
      </c>
      <c r="N656" s="9" t="s">
        <v>108</v>
      </c>
      <c r="O656" s="5" t="s">
        <v>108</v>
      </c>
      <c r="P656" s="5"/>
      <c r="Q656" s="7"/>
      <c r="R656" s="5" t="s">
        <v>121</v>
      </c>
      <c r="S656" s="5" t="s">
        <v>24</v>
      </c>
      <c r="T656" s="5" t="s">
        <v>122</v>
      </c>
      <c r="U656" s="5"/>
      <c r="V656" s="5"/>
      <c r="W656" s="5" t="s">
        <v>251</v>
      </c>
      <c r="X656" s="5" t="s">
        <v>181</v>
      </c>
      <c r="Y656" s="7"/>
      <c r="Z656" s="6" t="s">
        <v>141</v>
      </c>
      <c r="AA656" s="5" t="s">
        <v>24</v>
      </c>
      <c r="AB656" s="5" t="s">
        <v>5251</v>
      </c>
      <c r="AC656" s="5" t="s">
        <v>438</v>
      </c>
      <c r="AD656" s="5" t="s">
        <v>411</v>
      </c>
      <c r="AE656" s="6" t="s">
        <v>21</v>
      </c>
      <c r="AF656" s="5"/>
      <c r="AG656" s="5" t="s">
        <v>717</v>
      </c>
      <c r="AH656" s="5" t="s">
        <v>1782</v>
      </c>
      <c r="AI656" s="5" t="s">
        <v>5252</v>
      </c>
      <c r="AJ656" s="5" t="s">
        <v>130</v>
      </c>
      <c r="AK656" s="5" t="s">
        <v>64</v>
      </c>
      <c r="AL656" s="9" t="s">
        <v>108</v>
      </c>
      <c r="AM656" s="5" t="s">
        <v>5065</v>
      </c>
      <c r="AN656" s="5" t="s">
        <v>5253</v>
      </c>
      <c r="AO656" s="8" t="s">
        <v>131</v>
      </c>
      <c r="AP656" s="8" t="s">
        <v>132</v>
      </c>
      <c r="AQ656" t="s">
        <v>5254</v>
      </c>
      <c r="AR656" t="s">
        <v>1769</v>
      </c>
      <c r="AS656" t="s">
        <v>1770</v>
      </c>
    </row>
    <row r="657" spans="1:45" ht="15" customHeight="1" x14ac:dyDescent="0.2">
      <c r="A657" s="5" t="s">
        <v>5255</v>
      </c>
      <c r="B657" s="5" t="s">
        <v>5256</v>
      </c>
      <c r="C657" s="9" t="s">
        <v>403</v>
      </c>
      <c r="D657" s="5" t="s">
        <v>453</v>
      </c>
      <c r="E657" s="6" t="s">
        <v>189</v>
      </c>
      <c r="F657" s="5" t="s">
        <v>562</v>
      </c>
      <c r="G657" s="5" t="s">
        <v>991</v>
      </c>
      <c r="H657" s="5" t="s">
        <v>5104</v>
      </c>
      <c r="I657" s="5" t="s">
        <v>137</v>
      </c>
      <c r="J657" s="5" t="s">
        <v>5257</v>
      </c>
      <c r="K657" s="5" t="s">
        <v>109</v>
      </c>
      <c r="L657" s="9" t="s">
        <v>48</v>
      </c>
      <c r="M657" s="9" t="s">
        <v>60</v>
      </c>
      <c r="N657" s="9" t="s">
        <v>103</v>
      </c>
      <c r="O657" s="5" t="s">
        <v>22</v>
      </c>
      <c r="P657" s="5" t="s">
        <v>5258</v>
      </c>
      <c r="Q657" s="7" t="s">
        <v>5259</v>
      </c>
      <c r="R657" s="5" t="s">
        <v>121</v>
      </c>
      <c r="S657" s="5" t="s">
        <v>24</v>
      </c>
      <c r="T657" s="5" t="s">
        <v>122</v>
      </c>
      <c r="U657" s="5" t="s">
        <v>147</v>
      </c>
      <c r="V657" s="5" t="s">
        <v>647</v>
      </c>
      <c r="W657" s="5" t="s">
        <v>251</v>
      </c>
      <c r="X657" s="5" t="s">
        <v>217</v>
      </c>
      <c r="Y657" s="7"/>
      <c r="Z657" s="6" t="s">
        <v>141</v>
      </c>
      <c r="AA657" s="5" t="s">
        <v>24</v>
      </c>
      <c r="AB657" s="5" t="s">
        <v>342</v>
      </c>
      <c r="AC657" s="5" t="s">
        <v>453</v>
      </c>
      <c r="AD657" s="5" t="s">
        <v>411</v>
      </c>
      <c r="AE657" s="6" t="s">
        <v>21</v>
      </c>
      <c r="AF657" s="5" t="s">
        <v>94</v>
      </c>
      <c r="AG657" s="5" t="s">
        <v>647</v>
      </c>
      <c r="AH657" s="5" t="s">
        <v>128</v>
      </c>
      <c r="AI657" s="5" t="s">
        <v>343</v>
      </c>
      <c r="AJ657" s="5" t="s">
        <v>130</v>
      </c>
      <c r="AK657" s="5" t="s">
        <v>64</v>
      </c>
      <c r="AL657" s="9" t="s">
        <v>108</v>
      </c>
      <c r="AM657" s="5" t="s">
        <v>5065</v>
      </c>
      <c r="AN657" s="5" t="s">
        <v>5260</v>
      </c>
      <c r="AO657" s="8" t="s">
        <v>131</v>
      </c>
      <c r="AP657" s="8" t="s">
        <v>132</v>
      </c>
      <c r="AQ657" t="s">
        <v>5261</v>
      </c>
      <c r="AR657" t="s">
        <v>1769</v>
      </c>
      <c r="AS657" t="s">
        <v>1770</v>
      </c>
    </row>
    <row r="658" spans="1:45" ht="15" customHeight="1" x14ac:dyDescent="0.2">
      <c r="A658" s="5" t="s">
        <v>5262</v>
      </c>
      <c r="B658" s="5" t="s">
        <v>5263</v>
      </c>
      <c r="C658" s="9" t="s">
        <v>403</v>
      </c>
      <c r="D658" s="5" t="s">
        <v>453</v>
      </c>
      <c r="E658" s="6" t="s">
        <v>1913</v>
      </c>
      <c r="F658" s="5" t="s">
        <v>474</v>
      </c>
      <c r="G658" s="5" t="s">
        <v>687</v>
      </c>
      <c r="H658" s="5" t="s">
        <v>5104</v>
      </c>
      <c r="I658" s="5" t="s">
        <v>168</v>
      </c>
      <c r="J658" s="5" t="s">
        <v>5264</v>
      </c>
      <c r="K658" s="5" t="s">
        <v>109</v>
      </c>
      <c r="L658" s="10" t="s">
        <v>108</v>
      </c>
      <c r="M658" s="9" t="s">
        <v>108</v>
      </c>
      <c r="N658" s="9" t="s">
        <v>108</v>
      </c>
      <c r="O658" s="5" t="s">
        <v>108</v>
      </c>
      <c r="P658" s="5"/>
      <c r="Q658" s="5"/>
      <c r="R658" s="5" t="s">
        <v>139</v>
      </c>
      <c r="S658" s="5" t="s">
        <v>26</v>
      </c>
      <c r="T658" s="5" t="s">
        <v>122</v>
      </c>
      <c r="U658" s="7"/>
      <c r="V658" s="5"/>
      <c r="W658" s="5" t="s">
        <v>272</v>
      </c>
      <c r="X658" s="5" t="s">
        <v>217</v>
      </c>
      <c r="Y658" s="7"/>
      <c r="Z658" s="6" t="s">
        <v>125</v>
      </c>
      <c r="AA658" s="5" t="s">
        <v>26</v>
      </c>
      <c r="AB658" s="5" t="s">
        <v>5265</v>
      </c>
      <c r="AC658" s="5" t="s">
        <v>453</v>
      </c>
      <c r="AD658" s="5" t="s">
        <v>403</v>
      </c>
      <c r="AE658" s="6" t="s">
        <v>34</v>
      </c>
      <c r="AF658" s="5"/>
      <c r="AG658" s="5" t="s">
        <v>537</v>
      </c>
      <c r="AH658" s="5" t="s">
        <v>1782</v>
      </c>
      <c r="AI658" s="5" t="s">
        <v>5266</v>
      </c>
      <c r="AJ658" s="5" t="s">
        <v>130</v>
      </c>
      <c r="AK658" s="5" t="s">
        <v>64</v>
      </c>
      <c r="AL658" s="9" t="s">
        <v>108</v>
      </c>
      <c r="AM658" s="5" t="s">
        <v>5065</v>
      </c>
      <c r="AN658" s="5" t="s">
        <v>5267</v>
      </c>
      <c r="AO658" s="8" t="s">
        <v>131</v>
      </c>
      <c r="AP658" s="8" t="s">
        <v>132</v>
      </c>
      <c r="AQ658" t="s">
        <v>5268</v>
      </c>
      <c r="AR658" t="s">
        <v>1771</v>
      </c>
      <c r="AS658" t="s">
        <v>1770</v>
      </c>
    </row>
    <row r="659" spans="1:45" ht="15" customHeight="1" x14ac:dyDescent="0.2">
      <c r="A659" s="5" t="s">
        <v>5269</v>
      </c>
      <c r="B659" s="5" t="s">
        <v>5270</v>
      </c>
      <c r="C659" s="9" t="s">
        <v>403</v>
      </c>
      <c r="D659" s="5" t="s">
        <v>453</v>
      </c>
      <c r="E659" s="6" t="s">
        <v>197</v>
      </c>
      <c r="F659" s="5" t="s">
        <v>517</v>
      </c>
      <c r="G659" s="5" t="s">
        <v>2423</v>
      </c>
      <c r="H659" s="5" t="s">
        <v>4951</v>
      </c>
      <c r="I659" s="5" t="s">
        <v>137</v>
      </c>
      <c r="J659" s="5" t="s">
        <v>5271</v>
      </c>
      <c r="K659" s="5" t="s">
        <v>109</v>
      </c>
      <c r="L659" s="9" t="s">
        <v>48</v>
      </c>
      <c r="M659" s="9" t="s">
        <v>138</v>
      </c>
      <c r="N659" s="9" t="s">
        <v>285</v>
      </c>
      <c r="O659" s="5" t="s">
        <v>22</v>
      </c>
      <c r="P659" s="5" t="s">
        <v>5272</v>
      </c>
      <c r="Q659" s="5" t="s">
        <v>5273</v>
      </c>
      <c r="R659" s="5" t="s">
        <v>139</v>
      </c>
      <c r="S659" s="5" t="s">
        <v>488</v>
      </c>
      <c r="T659" s="5" t="s">
        <v>122</v>
      </c>
      <c r="U659" s="5" t="s">
        <v>147</v>
      </c>
      <c r="V659" s="5" t="s">
        <v>1282</v>
      </c>
      <c r="W659" s="5" t="s">
        <v>272</v>
      </c>
      <c r="X659" s="5" t="s">
        <v>217</v>
      </c>
      <c r="Y659" s="7"/>
      <c r="Z659" s="6" t="s">
        <v>219</v>
      </c>
      <c r="AA659" s="5" t="s">
        <v>488</v>
      </c>
      <c r="AB659" s="5" t="s">
        <v>5274</v>
      </c>
      <c r="AC659" s="5" t="s">
        <v>438</v>
      </c>
      <c r="AD659" s="5" t="s">
        <v>403</v>
      </c>
      <c r="AE659" s="6" t="s">
        <v>21</v>
      </c>
      <c r="AF659" s="5" t="s">
        <v>94</v>
      </c>
      <c r="AG659" s="5" t="s">
        <v>537</v>
      </c>
      <c r="AH659" s="5" t="s">
        <v>128</v>
      </c>
      <c r="AI659" s="5" t="s">
        <v>5275</v>
      </c>
      <c r="AJ659" s="5" t="s">
        <v>130</v>
      </c>
      <c r="AK659" s="5" t="s">
        <v>64</v>
      </c>
      <c r="AL659" s="9" t="s">
        <v>108</v>
      </c>
      <c r="AM659" s="5" t="s">
        <v>5065</v>
      </c>
      <c r="AN659" s="5" t="s">
        <v>5276</v>
      </c>
      <c r="AO659" s="8" t="s">
        <v>131</v>
      </c>
      <c r="AP659" s="8" t="s">
        <v>132</v>
      </c>
      <c r="AQ659" t="s">
        <v>5277</v>
      </c>
      <c r="AR659" t="s">
        <v>1769</v>
      </c>
      <c r="AS659" t="s">
        <v>1770</v>
      </c>
    </row>
    <row r="660" spans="1:45" ht="15" customHeight="1" x14ac:dyDescent="0.2">
      <c r="A660" s="5" t="s">
        <v>5278</v>
      </c>
      <c r="B660" s="5" t="s">
        <v>5279</v>
      </c>
      <c r="C660" s="9" t="s">
        <v>427</v>
      </c>
      <c r="D660" s="5" t="s">
        <v>453</v>
      </c>
      <c r="E660" s="6" t="s">
        <v>160</v>
      </c>
      <c r="F660" s="5" t="s">
        <v>1139</v>
      </c>
      <c r="G660" s="5" t="s">
        <v>2384</v>
      </c>
      <c r="H660" s="5" t="s">
        <v>4951</v>
      </c>
      <c r="I660" s="5" t="s">
        <v>137</v>
      </c>
      <c r="J660" s="5" t="s">
        <v>5280</v>
      </c>
      <c r="K660" s="5" t="s">
        <v>109</v>
      </c>
      <c r="L660" s="10" t="s">
        <v>22</v>
      </c>
      <c r="M660" s="9" t="s">
        <v>138</v>
      </c>
      <c r="N660" s="9" t="s">
        <v>110</v>
      </c>
      <c r="O660" s="5" t="s">
        <v>22</v>
      </c>
      <c r="P660" s="5" t="s">
        <v>5280</v>
      </c>
      <c r="Q660" s="5" t="s">
        <v>5281</v>
      </c>
      <c r="R660" s="5" t="s">
        <v>139</v>
      </c>
      <c r="S660" s="5" t="s">
        <v>30</v>
      </c>
      <c r="T660" s="5" t="s">
        <v>122</v>
      </c>
      <c r="U660" s="5" t="s">
        <v>147</v>
      </c>
      <c r="V660" s="5" t="s">
        <v>3718</v>
      </c>
      <c r="W660" s="5" t="s">
        <v>181</v>
      </c>
      <c r="X660" s="5" t="s">
        <v>123</v>
      </c>
      <c r="Y660" s="7"/>
      <c r="Z660" s="6" t="s">
        <v>141</v>
      </c>
      <c r="AA660" s="5" t="s">
        <v>30</v>
      </c>
      <c r="AB660" s="5" t="s">
        <v>3787</v>
      </c>
      <c r="AC660" s="5" t="s">
        <v>438</v>
      </c>
      <c r="AD660" s="5" t="s">
        <v>427</v>
      </c>
      <c r="AE660" s="6" t="s">
        <v>21</v>
      </c>
      <c r="AF660" s="5" t="s">
        <v>94</v>
      </c>
      <c r="AG660" s="5" t="s">
        <v>3718</v>
      </c>
      <c r="AH660" s="5" t="s">
        <v>128</v>
      </c>
      <c r="AI660" s="5" t="s">
        <v>3788</v>
      </c>
      <c r="AJ660" s="5" t="s">
        <v>130</v>
      </c>
      <c r="AK660" s="5" t="s">
        <v>64</v>
      </c>
      <c r="AL660" s="9" t="s">
        <v>108</v>
      </c>
      <c r="AM660" s="5" t="s">
        <v>5065</v>
      </c>
      <c r="AN660" s="5" t="s">
        <v>5282</v>
      </c>
      <c r="AO660" s="8" t="s">
        <v>131</v>
      </c>
      <c r="AP660" s="8" t="s">
        <v>132</v>
      </c>
      <c r="AQ660" t="s">
        <v>2333</v>
      </c>
      <c r="AR660" t="s">
        <v>1769</v>
      </c>
      <c r="AS660" t="s">
        <v>1770</v>
      </c>
    </row>
    <row r="661" spans="1:45" ht="15" customHeight="1" x14ac:dyDescent="0.2">
      <c r="A661" s="5" t="s">
        <v>5283</v>
      </c>
      <c r="B661" s="5" t="s">
        <v>4802</v>
      </c>
      <c r="C661" s="9" t="s">
        <v>411</v>
      </c>
      <c r="D661" s="5" t="s">
        <v>453</v>
      </c>
      <c r="E661" s="6" t="s">
        <v>376</v>
      </c>
      <c r="F661" s="5" t="s">
        <v>585</v>
      </c>
      <c r="G661" s="5" t="s">
        <v>3901</v>
      </c>
      <c r="H661" s="5" t="s">
        <v>4574</v>
      </c>
      <c r="I661" s="5" t="s">
        <v>137</v>
      </c>
      <c r="J661" s="5" t="s">
        <v>5284</v>
      </c>
      <c r="K661" s="5" t="s">
        <v>1003</v>
      </c>
      <c r="L661" s="9" t="s">
        <v>48</v>
      </c>
      <c r="M661" s="9" t="s">
        <v>54</v>
      </c>
      <c r="N661" s="9" t="s">
        <v>55</v>
      </c>
      <c r="O661" s="5" t="s">
        <v>22</v>
      </c>
      <c r="P661" s="5" t="s">
        <v>5284</v>
      </c>
      <c r="Q661" s="5"/>
      <c r="R661" s="5" t="s">
        <v>139</v>
      </c>
      <c r="S661" s="5" t="s">
        <v>29</v>
      </c>
      <c r="T661" s="5" t="s">
        <v>161</v>
      </c>
      <c r="U661" s="5" t="s">
        <v>4803</v>
      </c>
      <c r="V661" s="5"/>
      <c r="W661" s="5" t="s">
        <v>251</v>
      </c>
      <c r="X661" s="5" t="s">
        <v>181</v>
      </c>
      <c r="Y661" s="7"/>
      <c r="Z661" s="6" t="s">
        <v>164</v>
      </c>
      <c r="AA661" s="5" t="s">
        <v>29</v>
      </c>
      <c r="AB661" s="5" t="s">
        <v>4804</v>
      </c>
      <c r="AC661" s="5" t="s">
        <v>438</v>
      </c>
      <c r="AD661" s="5" t="s">
        <v>411</v>
      </c>
      <c r="AE661" s="6" t="s">
        <v>21</v>
      </c>
      <c r="AF661" s="5" t="s">
        <v>94</v>
      </c>
      <c r="AG661" s="5" t="s">
        <v>843</v>
      </c>
      <c r="AH661" s="5" t="s">
        <v>128</v>
      </c>
      <c r="AI661" s="5" t="s">
        <v>4805</v>
      </c>
      <c r="AJ661" s="5" t="s">
        <v>130</v>
      </c>
      <c r="AK661" s="5" t="s">
        <v>64</v>
      </c>
      <c r="AL661" s="9" t="s">
        <v>108</v>
      </c>
      <c r="AM661" s="5" t="s">
        <v>5065</v>
      </c>
      <c r="AN661" s="5" t="s">
        <v>4806</v>
      </c>
      <c r="AO661" s="8" t="s">
        <v>131</v>
      </c>
      <c r="AP661" s="8" t="s">
        <v>132</v>
      </c>
      <c r="AQ661" t="s">
        <v>5285</v>
      </c>
      <c r="AR661" t="s">
        <v>1769</v>
      </c>
      <c r="AS661" t="s">
        <v>1770</v>
      </c>
    </row>
    <row r="662" spans="1:45" ht="15" customHeight="1" x14ac:dyDescent="0.2">
      <c r="A662" s="5" t="s">
        <v>5286</v>
      </c>
      <c r="B662" s="5" t="s">
        <v>5287</v>
      </c>
      <c r="C662" s="9" t="s">
        <v>411</v>
      </c>
      <c r="D662" s="5" t="s">
        <v>453</v>
      </c>
      <c r="E662" s="6" t="s">
        <v>140</v>
      </c>
      <c r="F662" s="5" t="s">
        <v>778</v>
      </c>
      <c r="G662" s="5" t="s">
        <v>829</v>
      </c>
      <c r="H662" s="5" t="s">
        <v>5083</v>
      </c>
      <c r="I662" s="5" t="s">
        <v>137</v>
      </c>
      <c r="J662" s="5" t="s">
        <v>5288</v>
      </c>
      <c r="K662" s="5" t="s">
        <v>109</v>
      </c>
      <c r="L662" s="10" t="s">
        <v>108</v>
      </c>
      <c r="M662" s="9" t="s">
        <v>108</v>
      </c>
      <c r="N662" s="9" t="s">
        <v>108</v>
      </c>
      <c r="O662" s="5" t="s">
        <v>108</v>
      </c>
      <c r="P662" s="5"/>
      <c r="Q662" s="5"/>
      <c r="R662" s="5" t="s">
        <v>121</v>
      </c>
      <c r="S662" s="5" t="s">
        <v>32</v>
      </c>
      <c r="T662" s="5" t="s">
        <v>122</v>
      </c>
      <c r="U662" s="5"/>
      <c r="V662" s="5"/>
      <c r="W662" s="5" t="s">
        <v>251</v>
      </c>
      <c r="X662" s="5" t="s">
        <v>181</v>
      </c>
      <c r="Y662" s="7"/>
      <c r="Z662" s="6" t="s">
        <v>141</v>
      </c>
      <c r="AA662" s="5" t="s">
        <v>32</v>
      </c>
      <c r="AB662" s="5" t="s">
        <v>344</v>
      </c>
      <c r="AC662" s="5" t="s">
        <v>453</v>
      </c>
      <c r="AD662" s="5" t="s">
        <v>411</v>
      </c>
      <c r="AE662" s="6" t="s">
        <v>21</v>
      </c>
      <c r="AF662" s="5"/>
      <c r="AG662" s="5" t="s">
        <v>737</v>
      </c>
      <c r="AH662" s="5" t="s">
        <v>1782</v>
      </c>
      <c r="AI662" s="5" t="s">
        <v>345</v>
      </c>
      <c r="AJ662" s="5" t="s">
        <v>130</v>
      </c>
      <c r="AK662" s="5" t="s">
        <v>64</v>
      </c>
      <c r="AL662" s="9" t="s">
        <v>108</v>
      </c>
      <c r="AM662" s="5" t="s">
        <v>5065</v>
      </c>
      <c r="AN662" s="5" t="s">
        <v>5289</v>
      </c>
      <c r="AO662" s="8" t="s">
        <v>131</v>
      </c>
      <c r="AP662" s="8" t="s">
        <v>132</v>
      </c>
      <c r="AQ662" t="s">
        <v>5290</v>
      </c>
      <c r="AR662" t="s">
        <v>1769</v>
      </c>
      <c r="AS662" t="s">
        <v>1770</v>
      </c>
    </row>
    <row r="663" spans="1:45" ht="15" customHeight="1" x14ac:dyDescent="0.2">
      <c r="A663" s="5" t="s">
        <v>5291</v>
      </c>
      <c r="B663" s="5" t="s">
        <v>5292</v>
      </c>
      <c r="C663" s="9" t="s">
        <v>411</v>
      </c>
      <c r="D663" s="5" t="s">
        <v>453</v>
      </c>
      <c r="E663" s="6" t="s">
        <v>173</v>
      </c>
      <c r="F663" s="5" t="s">
        <v>634</v>
      </c>
      <c r="G663" s="5" t="s">
        <v>1419</v>
      </c>
      <c r="H663" s="5" t="s">
        <v>4951</v>
      </c>
      <c r="I663" s="5" t="s">
        <v>137</v>
      </c>
      <c r="J663" s="5" t="s">
        <v>5293</v>
      </c>
      <c r="K663" s="5" t="s">
        <v>109</v>
      </c>
      <c r="L663" s="9" t="s">
        <v>108</v>
      </c>
      <c r="M663" s="9" t="s">
        <v>108</v>
      </c>
      <c r="N663" s="9" t="s">
        <v>108</v>
      </c>
      <c r="O663" s="5" t="s">
        <v>108</v>
      </c>
      <c r="P663" s="5"/>
      <c r="Q663" s="5"/>
      <c r="R663" s="5" t="s">
        <v>139</v>
      </c>
      <c r="S663" s="5" t="s">
        <v>79</v>
      </c>
      <c r="T663" s="5" t="s">
        <v>122</v>
      </c>
      <c r="U663" s="5"/>
      <c r="V663" s="5"/>
      <c r="W663" s="5" t="s">
        <v>251</v>
      </c>
      <c r="X663" s="5" t="s">
        <v>181</v>
      </c>
      <c r="Y663" s="7"/>
      <c r="Z663" s="6" t="s">
        <v>164</v>
      </c>
      <c r="AA663" s="5" t="s">
        <v>79</v>
      </c>
      <c r="AB663" s="5" t="s">
        <v>577</v>
      </c>
      <c r="AC663" s="5" t="s">
        <v>438</v>
      </c>
      <c r="AD663" s="5" t="s">
        <v>411</v>
      </c>
      <c r="AE663" s="6" t="s">
        <v>21</v>
      </c>
      <c r="AF663" s="5"/>
      <c r="AG663" s="5" t="s">
        <v>647</v>
      </c>
      <c r="AH663" s="5" t="s">
        <v>1782</v>
      </c>
      <c r="AI663" s="5" t="s">
        <v>578</v>
      </c>
      <c r="AJ663" s="5" t="s">
        <v>130</v>
      </c>
      <c r="AK663" s="5" t="s">
        <v>64</v>
      </c>
      <c r="AL663" s="9" t="s">
        <v>108</v>
      </c>
      <c r="AM663" s="5" t="s">
        <v>5065</v>
      </c>
      <c r="AN663" s="5" t="s">
        <v>5294</v>
      </c>
      <c r="AO663" s="8" t="s">
        <v>131</v>
      </c>
      <c r="AP663" s="8" t="s">
        <v>132</v>
      </c>
      <c r="AQ663" t="s">
        <v>5295</v>
      </c>
      <c r="AR663" t="s">
        <v>1769</v>
      </c>
      <c r="AS663" t="s">
        <v>1770</v>
      </c>
    </row>
    <row r="664" spans="1:45" ht="15" customHeight="1" x14ac:dyDescent="0.2">
      <c r="A664" s="5" t="s">
        <v>5296</v>
      </c>
      <c r="B664" s="5" t="s">
        <v>5297</v>
      </c>
      <c r="C664" s="9" t="s">
        <v>411</v>
      </c>
      <c r="D664" s="5" t="s">
        <v>453</v>
      </c>
      <c r="E664" s="6" t="s">
        <v>140</v>
      </c>
      <c r="F664" s="5" t="s">
        <v>687</v>
      </c>
      <c r="G664" s="5" t="s">
        <v>773</v>
      </c>
      <c r="H664" s="5" t="s">
        <v>3305</v>
      </c>
      <c r="I664" s="5" t="s">
        <v>137</v>
      </c>
      <c r="J664" s="5" t="s">
        <v>5298</v>
      </c>
      <c r="K664" s="5" t="s">
        <v>109</v>
      </c>
      <c r="L664" s="9" t="s">
        <v>108</v>
      </c>
      <c r="M664" s="9" t="s">
        <v>108</v>
      </c>
      <c r="N664" s="9" t="s">
        <v>108</v>
      </c>
      <c r="O664" s="5" t="s">
        <v>108</v>
      </c>
      <c r="P664" s="5"/>
      <c r="Q664" s="5"/>
      <c r="R664" s="5" t="s">
        <v>121</v>
      </c>
      <c r="S664" s="5" t="s">
        <v>24</v>
      </c>
      <c r="T664" s="5" t="s">
        <v>122</v>
      </c>
      <c r="U664" s="5"/>
      <c r="V664" s="5"/>
      <c r="W664" s="5" t="s">
        <v>251</v>
      </c>
      <c r="X664" s="5" t="s">
        <v>148</v>
      </c>
      <c r="Y664" s="7"/>
      <c r="Z664" s="6" t="s">
        <v>141</v>
      </c>
      <c r="AA664" s="5" t="s">
        <v>24</v>
      </c>
      <c r="AB664" s="5" t="s">
        <v>264</v>
      </c>
      <c r="AC664" s="5" t="s">
        <v>438</v>
      </c>
      <c r="AD664" s="5" t="s">
        <v>411</v>
      </c>
      <c r="AE664" s="6" t="s">
        <v>21</v>
      </c>
      <c r="AF664" s="5"/>
      <c r="AG664" s="5" t="s">
        <v>1181</v>
      </c>
      <c r="AH664" s="5" t="s">
        <v>1782</v>
      </c>
      <c r="AI664" s="5" t="s">
        <v>265</v>
      </c>
      <c r="AJ664" s="5" t="s">
        <v>130</v>
      </c>
      <c r="AK664" s="5" t="s">
        <v>64</v>
      </c>
      <c r="AL664" s="9" t="s">
        <v>108</v>
      </c>
      <c r="AM664" s="5" t="s">
        <v>5065</v>
      </c>
      <c r="AN664" s="5" t="s">
        <v>5299</v>
      </c>
      <c r="AO664" s="8" t="s">
        <v>131</v>
      </c>
      <c r="AP664" s="8" t="s">
        <v>132</v>
      </c>
      <c r="AQ664" t="s">
        <v>5300</v>
      </c>
      <c r="AR664" t="s">
        <v>1769</v>
      </c>
      <c r="AS664" t="s">
        <v>1770</v>
      </c>
    </row>
    <row r="665" spans="1:45" ht="15" customHeight="1" x14ac:dyDescent="0.2">
      <c r="A665" s="5" t="s">
        <v>5301</v>
      </c>
      <c r="B665" s="5" t="s">
        <v>5302</v>
      </c>
      <c r="C665" s="9" t="s">
        <v>421</v>
      </c>
      <c r="D665" s="5" t="s">
        <v>453</v>
      </c>
      <c r="E665" s="6" t="s">
        <v>140</v>
      </c>
      <c r="F665" s="5" t="s">
        <v>784</v>
      </c>
      <c r="G665" s="5" t="s">
        <v>943</v>
      </c>
      <c r="H665" s="5" t="s">
        <v>4951</v>
      </c>
      <c r="I665" s="5" t="s">
        <v>137</v>
      </c>
      <c r="J665" s="5" t="s">
        <v>5303</v>
      </c>
      <c r="K665" s="5" t="s">
        <v>109</v>
      </c>
      <c r="L665" s="9" t="s">
        <v>108</v>
      </c>
      <c r="M665" s="9" t="s">
        <v>108</v>
      </c>
      <c r="N665" s="9" t="s">
        <v>108</v>
      </c>
      <c r="O665" s="5" t="s">
        <v>108</v>
      </c>
      <c r="P665" s="5"/>
      <c r="Q665" s="5"/>
      <c r="R665" s="5" t="s">
        <v>121</v>
      </c>
      <c r="S665" s="5" t="s">
        <v>24</v>
      </c>
      <c r="T665" s="5" t="s">
        <v>122</v>
      </c>
      <c r="U665" s="5"/>
      <c r="V665" s="5"/>
      <c r="W665" s="5" t="s">
        <v>217</v>
      </c>
      <c r="X665" s="5" t="s">
        <v>148</v>
      </c>
      <c r="Y665" s="7"/>
      <c r="Z665" s="6" t="s">
        <v>141</v>
      </c>
      <c r="AA665" s="5" t="s">
        <v>24</v>
      </c>
      <c r="AB665" s="5" t="s">
        <v>3546</v>
      </c>
      <c r="AC665" s="5" t="s">
        <v>438</v>
      </c>
      <c r="AD665" s="5" t="s">
        <v>421</v>
      </c>
      <c r="AE665" s="6" t="s">
        <v>21</v>
      </c>
      <c r="AF665" s="5"/>
      <c r="AG665" s="5" t="s">
        <v>1181</v>
      </c>
      <c r="AH665" s="5" t="s">
        <v>1782</v>
      </c>
      <c r="AI665" s="5" t="s">
        <v>3547</v>
      </c>
      <c r="AJ665" s="5" t="s">
        <v>130</v>
      </c>
      <c r="AK665" s="5" t="s">
        <v>64</v>
      </c>
      <c r="AL665" s="9" t="s">
        <v>108</v>
      </c>
      <c r="AM665" s="5" t="s">
        <v>5065</v>
      </c>
      <c r="AN665" s="5" t="s">
        <v>5304</v>
      </c>
      <c r="AO665" s="8" t="s">
        <v>131</v>
      </c>
      <c r="AP665" s="8" t="s">
        <v>132</v>
      </c>
      <c r="AQ665" t="s">
        <v>5305</v>
      </c>
      <c r="AR665" t="s">
        <v>1769</v>
      </c>
      <c r="AS665" t="s">
        <v>1770</v>
      </c>
    </row>
    <row r="666" spans="1:45" ht="15" customHeight="1" x14ac:dyDescent="0.2">
      <c r="A666" s="5" t="s">
        <v>5306</v>
      </c>
      <c r="B666" s="5" t="s">
        <v>5307</v>
      </c>
      <c r="C666" s="9" t="s">
        <v>421</v>
      </c>
      <c r="D666" s="5" t="s">
        <v>453</v>
      </c>
      <c r="E666" s="6" t="s">
        <v>174</v>
      </c>
      <c r="F666" s="5" t="s">
        <v>940</v>
      </c>
      <c r="G666" s="5" t="s">
        <v>1703</v>
      </c>
      <c r="H666" s="5" t="s">
        <v>4520</v>
      </c>
      <c r="I666" s="5" t="s">
        <v>202</v>
      </c>
      <c r="J666" s="5" t="s">
        <v>5308</v>
      </c>
      <c r="K666" s="5" t="s">
        <v>109</v>
      </c>
      <c r="L666" s="9" t="s">
        <v>48</v>
      </c>
      <c r="M666" s="9" t="s">
        <v>60</v>
      </c>
      <c r="N666" s="9" t="s">
        <v>1200</v>
      </c>
      <c r="O666" s="5" t="s">
        <v>22</v>
      </c>
      <c r="P666" s="5" t="s">
        <v>5309</v>
      </c>
      <c r="Q666" s="5" t="s">
        <v>5310</v>
      </c>
      <c r="R666" s="5" t="s">
        <v>121</v>
      </c>
      <c r="S666" s="5" t="s">
        <v>24</v>
      </c>
      <c r="T666" s="5" t="s">
        <v>122</v>
      </c>
      <c r="U666" s="5"/>
      <c r="V666" s="5" t="s">
        <v>963</v>
      </c>
      <c r="W666" s="5" t="s">
        <v>217</v>
      </c>
      <c r="X666" s="5" t="s">
        <v>148</v>
      </c>
      <c r="Y666" s="7"/>
      <c r="Z666" s="6" t="s">
        <v>219</v>
      </c>
      <c r="AA666" s="5" t="s">
        <v>24</v>
      </c>
      <c r="AB666" s="5" t="s">
        <v>156</v>
      </c>
      <c r="AC666" s="5" t="s">
        <v>438</v>
      </c>
      <c r="AD666" s="5" t="s">
        <v>421</v>
      </c>
      <c r="AE666" s="6" t="s">
        <v>770</v>
      </c>
      <c r="AF666" s="5" t="s">
        <v>94</v>
      </c>
      <c r="AG666" s="5" t="s">
        <v>963</v>
      </c>
      <c r="AH666" s="5" t="s">
        <v>128</v>
      </c>
      <c r="AI666" s="5" t="s">
        <v>157</v>
      </c>
      <c r="AJ666" s="5" t="s">
        <v>130</v>
      </c>
      <c r="AK666" s="5" t="s">
        <v>64</v>
      </c>
      <c r="AL666" s="9" t="s">
        <v>108</v>
      </c>
      <c r="AM666" s="5" t="s">
        <v>5065</v>
      </c>
      <c r="AN666" s="5" t="s">
        <v>5311</v>
      </c>
      <c r="AO666" s="8" t="s">
        <v>131</v>
      </c>
      <c r="AP666" s="8" t="s">
        <v>132</v>
      </c>
      <c r="AQ666" t="s">
        <v>5312</v>
      </c>
      <c r="AR666" t="s">
        <v>1769</v>
      </c>
      <c r="AS666" t="s">
        <v>1799</v>
      </c>
    </row>
    <row r="667" spans="1:45" ht="15" customHeight="1" x14ac:dyDescent="0.2">
      <c r="A667" s="5" t="s">
        <v>5313</v>
      </c>
      <c r="B667" s="5" t="s">
        <v>5314</v>
      </c>
      <c r="C667" s="9" t="s">
        <v>421</v>
      </c>
      <c r="D667" s="5" t="s">
        <v>453</v>
      </c>
      <c r="E667" s="6" t="s">
        <v>198</v>
      </c>
      <c r="F667" s="5" t="s">
        <v>808</v>
      </c>
      <c r="G667" s="5" t="s">
        <v>4505</v>
      </c>
      <c r="H667" s="5" t="s">
        <v>5070</v>
      </c>
      <c r="I667" s="5" t="s">
        <v>137</v>
      </c>
      <c r="J667" s="5" t="s">
        <v>5315</v>
      </c>
      <c r="K667" s="5" t="s">
        <v>109</v>
      </c>
      <c r="L667" s="9" t="s">
        <v>108</v>
      </c>
      <c r="M667" s="9" t="s">
        <v>108</v>
      </c>
      <c r="N667" s="9" t="s">
        <v>52</v>
      </c>
      <c r="O667" s="5" t="s">
        <v>108</v>
      </c>
      <c r="P667" s="5" t="s">
        <v>5316</v>
      </c>
      <c r="Q667" s="5" t="s">
        <v>5317</v>
      </c>
      <c r="R667" s="5" t="s">
        <v>139</v>
      </c>
      <c r="S667" s="5" t="s">
        <v>78</v>
      </c>
      <c r="T667" s="5" t="s">
        <v>122</v>
      </c>
      <c r="U667" s="5" t="s">
        <v>5318</v>
      </c>
      <c r="V667" s="5" t="s">
        <v>2163</v>
      </c>
      <c r="W667" s="5" t="s">
        <v>217</v>
      </c>
      <c r="X667" s="5" t="s">
        <v>148</v>
      </c>
      <c r="Y667" s="7"/>
      <c r="Z667" s="6" t="s">
        <v>141</v>
      </c>
      <c r="AA667" s="5" t="s">
        <v>78</v>
      </c>
      <c r="AB667" s="5" t="s">
        <v>5319</v>
      </c>
      <c r="AC667" s="5" t="s">
        <v>453</v>
      </c>
      <c r="AD667" s="5" t="s">
        <v>421</v>
      </c>
      <c r="AE667" s="6" t="s">
        <v>21</v>
      </c>
      <c r="AF667" s="5"/>
      <c r="AG667" s="5" t="s">
        <v>2163</v>
      </c>
      <c r="AH667" s="5" t="s">
        <v>143</v>
      </c>
      <c r="AI667" s="5" t="s">
        <v>5320</v>
      </c>
      <c r="AJ667" s="5" t="s">
        <v>151</v>
      </c>
      <c r="AK667" s="5" t="s">
        <v>64</v>
      </c>
      <c r="AL667" s="9" t="s">
        <v>71</v>
      </c>
      <c r="AM667" s="5" t="s">
        <v>5065</v>
      </c>
      <c r="AN667" s="5" t="s">
        <v>5321</v>
      </c>
      <c r="AO667" s="8" t="s">
        <v>131</v>
      </c>
      <c r="AP667" s="8" t="s">
        <v>132</v>
      </c>
      <c r="AQ667" t="s">
        <v>5322</v>
      </c>
      <c r="AR667" t="s">
        <v>1769</v>
      </c>
      <c r="AS667" t="s">
        <v>1770</v>
      </c>
    </row>
    <row r="668" spans="1:45" ht="15" customHeight="1" x14ac:dyDescent="0.2">
      <c r="A668" s="5" t="s">
        <v>5323</v>
      </c>
      <c r="B668" s="5" t="s">
        <v>5324</v>
      </c>
      <c r="C668" s="9" t="s">
        <v>421</v>
      </c>
      <c r="D668" s="5" t="s">
        <v>453</v>
      </c>
      <c r="E668" s="6" t="s">
        <v>140</v>
      </c>
      <c r="F668" s="5" t="s">
        <v>971</v>
      </c>
      <c r="G668" s="5" t="s">
        <v>1134</v>
      </c>
      <c r="H668" s="5" t="s">
        <v>5104</v>
      </c>
      <c r="I668" s="5" t="s">
        <v>137</v>
      </c>
      <c r="J668" s="5" t="s">
        <v>5325</v>
      </c>
      <c r="K668" s="5" t="s">
        <v>109</v>
      </c>
      <c r="L668" s="9" t="s">
        <v>108</v>
      </c>
      <c r="M668" s="9" t="s">
        <v>108</v>
      </c>
      <c r="N668" s="9" t="s">
        <v>108</v>
      </c>
      <c r="O668" s="5" t="s">
        <v>108</v>
      </c>
      <c r="P668" s="5"/>
      <c r="Q668" s="5"/>
      <c r="R668" s="5" t="s">
        <v>121</v>
      </c>
      <c r="S668" s="5" t="s">
        <v>24</v>
      </c>
      <c r="T668" s="5" t="s">
        <v>122</v>
      </c>
      <c r="U668" s="5"/>
      <c r="V668" s="5"/>
      <c r="W668" s="5" t="s">
        <v>217</v>
      </c>
      <c r="X668" s="5" t="s">
        <v>148</v>
      </c>
      <c r="Y668" s="7"/>
      <c r="Z668" s="6" t="s">
        <v>141</v>
      </c>
      <c r="AA668" s="5" t="s">
        <v>24</v>
      </c>
      <c r="AB668" s="5" t="s">
        <v>5326</v>
      </c>
      <c r="AC668" s="5" t="s">
        <v>453</v>
      </c>
      <c r="AD668" s="5" t="s">
        <v>421</v>
      </c>
      <c r="AE668" s="6" t="s">
        <v>21</v>
      </c>
      <c r="AF668" s="5"/>
      <c r="AG668" s="5" t="s">
        <v>1618</v>
      </c>
      <c r="AH668" s="5" t="s">
        <v>1782</v>
      </c>
      <c r="AI668" s="5" t="s">
        <v>5327</v>
      </c>
      <c r="AJ668" s="5" t="s">
        <v>130</v>
      </c>
      <c r="AK668" s="5" t="s">
        <v>64</v>
      </c>
      <c r="AL668" s="9" t="s">
        <v>108</v>
      </c>
      <c r="AM668" s="5" t="s">
        <v>5065</v>
      </c>
      <c r="AN668" s="5" t="s">
        <v>5328</v>
      </c>
      <c r="AO668" s="8" t="s">
        <v>131</v>
      </c>
      <c r="AP668" s="8" t="s">
        <v>132</v>
      </c>
      <c r="AQ668" t="s">
        <v>5329</v>
      </c>
      <c r="AR668" t="s">
        <v>1769</v>
      </c>
      <c r="AS668" t="s">
        <v>1770</v>
      </c>
    </row>
    <row r="669" spans="1:45" ht="15" customHeight="1" x14ac:dyDescent="0.2">
      <c r="A669" s="5" t="s">
        <v>5330</v>
      </c>
      <c r="B669" s="5" t="s">
        <v>5331</v>
      </c>
      <c r="C669" s="9" t="s">
        <v>421</v>
      </c>
      <c r="D669" s="5" t="s">
        <v>453</v>
      </c>
      <c r="E669" s="6" t="s">
        <v>140</v>
      </c>
      <c r="F669" s="5" t="s">
        <v>829</v>
      </c>
      <c r="G669" s="5" t="s">
        <v>1244</v>
      </c>
      <c r="H669" s="5" t="s">
        <v>4951</v>
      </c>
      <c r="I669" s="5" t="s">
        <v>137</v>
      </c>
      <c r="J669" s="5" t="s">
        <v>5332</v>
      </c>
      <c r="K669" s="5" t="s">
        <v>810</v>
      </c>
      <c r="L669" s="10" t="s">
        <v>48</v>
      </c>
      <c r="M669" s="9" t="s">
        <v>1197</v>
      </c>
      <c r="N669" s="9" t="s">
        <v>303</v>
      </c>
      <c r="O669" s="5" t="s">
        <v>144</v>
      </c>
      <c r="P669" s="5" t="s">
        <v>5333</v>
      </c>
      <c r="Q669" s="5"/>
      <c r="R669" s="5" t="s">
        <v>121</v>
      </c>
      <c r="S669" s="5" t="s">
        <v>32</v>
      </c>
      <c r="T669" s="5" t="s">
        <v>122</v>
      </c>
      <c r="U669" s="5" t="s">
        <v>147</v>
      </c>
      <c r="V669" s="5" t="s">
        <v>1947</v>
      </c>
      <c r="W669" s="5" t="s">
        <v>217</v>
      </c>
      <c r="X669" s="5" t="s">
        <v>148</v>
      </c>
      <c r="Y669" s="7"/>
      <c r="Z669" s="6" t="s">
        <v>141</v>
      </c>
      <c r="AA669" s="5" t="s">
        <v>32</v>
      </c>
      <c r="AB669" s="5" t="s">
        <v>483</v>
      </c>
      <c r="AC669" s="5" t="s">
        <v>438</v>
      </c>
      <c r="AD669" s="5" t="s">
        <v>421</v>
      </c>
      <c r="AE669" s="6" t="s">
        <v>21</v>
      </c>
      <c r="AF669" s="5" t="s">
        <v>94</v>
      </c>
      <c r="AG669" s="5" t="s">
        <v>1947</v>
      </c>
      <c r="AH669" s="5" t="s">
        <v>128</v>
      </c>
      <c r="AI669" s="5" t="s">
        <v>484</v>
      </c>
      <c r="AJ669" s="5" t="s">
        <v>130</v>
      </c>
      <c r="AK669" s="5" t="s">
        <v>64</v>
      </c>
      <c r="AL669" s="9" t="s">
        <v>108</v>
      </c>
      <c r="AM669" s="5" t="s">
        <v>5065</v>
      </c>
      <c r="AN669" s="5" t="s">
        <v>5334</v>
      </c>
      <c r="AO669" s="8" t="s">
        <v>131</v>
      </c>
      <c r="AP669" s="8" t="s">
        <v>132</v>
      </c>
      <c r="AQ669" t="s">
        <v>5335</v>
      </c>
      <c r="AR669" t="s">
        <v>1769</v>
      </c>
      <c r="AS669" t="s">
        <v>1770</v>
      </c>
    </row>
    <row r="670" spans="1:45" ht="15" customHeight="1" x14ac:dyDescent="0.2">
      <c r="A670" s="5" t="s">
        <v>5336</v>
      </c>
      <c r="B670" s="5" t="s">
        <v>5337</v>
      </c>
      <c r="C670" s="9" t="s">
        <v>421</v>
      </c>
      <c r="D670" s="5" t="s">
        <v>453</v>
      </c>
      <c r="E670" s="6" t="s">
        <v>140</v>
      </c>
      <c r="F670" s="5" t="s">
        <v>971</v>
      </c>
      <c r="G670" s="5" t="s">
        <v>1121</v>
      </c>
      <c r="H670" s="5" t="s">
        <v>5220</v>
      </c>
      <c r="I670" s="5" t="s">
        <v>168</v>
      </c>
      <c r="J670" s="5" t="s">
        <v>5338</v>
      </c>
      <c r="K670" s="5" t="s">
        <v>109</v>
      </c>
      <c r="L670" s="10" t="s">
        <v>108</v>
      </c>
      <c r="M670" s="9" t="s">
        <v>108</v>
      </c>
      <c r="N670" s="9" t="s">
        <v>108</v>
      </c>
      <c r="O670" s="5" t="s">
        <v>108</v>
      </c>
      <c r="P670" s="5"/>
      <c r="Q670" s="5"/>
      <c r="R670" s="5" t="s">
        <v>121</v>
      </c>
      <c r="S670" s="5" t="s">
        <v>24</v>
      </c>
      <c r="T670" s="5" t="s">
        <v>122</v>
      </c>
      <c r="U670" s="7"/>
      <c r="V670" s="5"/>
      <c r="W670" s="5" t="s">
        <v>217</v>
      </c>
      <c r="X670" s="5" t="s">
        <v>148</v>
      </c>
      <c r="Y670" s="7"/>
      <c r="Z670" s="6" t="s">
        <v>141</v>
      </c>
      <c r="AA670" s="5" t="s">
        <v>24</v>
      </c>
      <c r="AB670" s="5" t="s">
        <v>192</v>
      </c>
      <c r="AC670" s="5" t="s">
        <v>438</v>
      </c>
      <c r="AD670" s="5" t="s">
        <v>421</v>
      </c>
      <c r="AE670" s="6" t="s">
        <v>34</v>
      </c>
      <c r="AF670" s="7"/>
      <c r="AG670" s="5" t="s">
        <v>1618</v>
      </c>
      <c r="AH670" s="5" t="s">
        <v>1782</v>
      </c>
      <c r="AI670" s="5" t="s">
        <v>193</v>
      </c>
      <c r="AJ670" s="5" t="s">
        <v>130</v>
      </c>
      <c r="AK670" s="5" t="s">
        <v>64</v>
      </c>
      <c r="AL670" s="9" t="s">
        <v>108</v>
      </c>
      <c r="AM670" s="5" t="s">
        <v>5065</v>
      </c>
      <c r="AN670" s="5" t="s">
        <v>5339</v>
      </c>
      <c r="AO670" s="8" t="s">
        <v>131</v>
      </c>
      <c r="AP670" s="8" t="s">
        <v>132</v>
      </c>
      <c r="AQ670" t="s">
        <v>5340</v>
      </c>
      <c r="AR670" t="s">
        <v>1771</v>
      </c>
      <c r="AS670" t="s">
        <v>1770</v>
      </c>
    </row>
    <row r="671" spans="1:45" ht="15" customHeight="1" x14ac:dyDescent="0.2">
      <c r="A671" s="5" t="s">
        <v>5341</v>
      </c>
      <c r="B671" s="5" t="s">
        <v>5342</v>
      </c>
      <c r="C671" s="9" t="s">
        <v>403</v>
      </c>
      <c r="D671" s="5" t="s">
        <v>453</v>
      </c>
      <c r="E671" s="6" t="s">
        <v>140</v>
      </c>
      <c r="F671" s="5" t="s">
        <v>489</v>
      </c>
      <c r="G671" s="5" t="s">
        <v>556</v>
      </c>
      <c r="H671" s="5" t="s">
        <v>4951</v>
      </c>
      <c r="I671" s="5" t="s">
        <v>137</v>
      </c>
      <c r="J671" s="5" t="s">
        <v>5343</v>
      </c>
      <c r="K671" s="5" t="s">
        <v>109</v>
      </c>
      <c r="L671" s="10" t="s">
        <v>108</v>
      </c>
      <c r="M671" s="9" t="s">
        <v>108</v>
      </c>
      <c r="N671" s="9" t="s">
        <v>108</v>
      </c>
      <c r="O671" s="5" t="s">
        <v>108</v>
      </c>
      <c r="P671" s="5"/>
      <c r="Q671" s="5"/>
      <c r="R671" s="5" t="s">
        <v>121</v>
      </c>
      <c r="S671" s="5" t="s">
        <v>24</v>
      </c>
      <c r="T671" s="5" t="s">
        <v>122</v>
      </c>
      <c r="U671" s="5"/>
      <c r="V671" s="5"/>
      <c r="W671" s="5" t="s">
        <v>272</v>
      </c>
      <c r="X671" s="5" t="s">
        <v>217</v>
      </c>
      <c r="Y671" s="7"/>
      <c r="Z671" s="6" t="s">
        <v>141</v>
      </c>
      <c r="AA671" s="5" t="s">
        <v>24</v>
      </c>
      <c r="AB671" s="5" t="s">
        <v>361</v>
      </c>
      <c r="AC671" s="5" t="s">
        <v>438</v>
      </c>
      <c r="AD671" s="5" t="s">
        <v>403</v>
      </c>
      <c r="AE671" s="6" t="s">
        <v>21</v>
      </c>
      <c r="AF671" s="5"/>
      <c r="AG671" s="5" t="s">
        <v>717</v>
      </c>
      <c r="AH671" s="5" t="s">
        <v>1782</v>
      </c>
      <c r="AI671" s="5" t="s">
        <v>362</v>
      </c>
      <c r="AJ671" s="5" t="s">
        <v>130</v>
      </c>
      <c r="AK671" s="5" t="s">
        <v>64</v>
      </c>
      <c r="AL671" s="9" t="s">
        <v>108</v>
      </c>
      <c r="AM671" s="5" t="s">
        <v>5065</v>
      </c>
      <c r="AN671" s="5" t="s">
        <v>5344</v>
      </c>
      <c r="AO671" s="8" t="s">
        <v>131</v>
      </c>
      <c r="AP671" s="8" t="s">
        <v>132</v>
      </c>
      <c r="AQ671" t="s">
        <v>5345</v>
      </c>
      <c r="AR671" t="s">
        <v>1769</v>
      </c>
      <c r="AS671" t="s">
        <v>1770</v>
      </c>
    </row>
    <row r="672" spans="1:45" ht="15" customHeight="1" x14ac:dyDescent="0.2">
      <c r="A672" s="5" t="s">
        <v>5346</v>
      </c>
      <c r="B672" s="5" t="s">
        <v>1148</v>
      </c>
      <c r="C672" s="9" t="s">
        <v>403</v>
      </c>
      <c r="D672" s="5" t="s">
        <v>453</v>
      </c>
      <c r="E672" s="6" t="s">
        <v>140</v>
      </c>
      <c r="F672" s="5" t="s">
        <v>552</v>
      </c>
      <c r="G672" s="5" t="s">
        <v>657</v>
      </c>
      <c r="H672" s="5" t="s">
        <v>5104</v>
      </c>
      <c r="I672" s="5" t="s">
        <v>137</v>
      </c>
      <c r="J672" s="5" t="s">
        <v>5347</v>
      </c>
      <c r="K672" s="5" t="s">
        <v>314</v>
      </c>
      <c r="L672" s="9" t="s">
        <v>48</v>
      </c>
      <c r="M672" s="9" t="s">
        <v>138</v>
      </c>
      <c r="N672" s="9" t="s">
        <v>95</v>
      </c>
      <c r="O672" s="5" t="s">
        <v>22</v>
      </c>
      <c r="P672" s="5" t="s">
        <v>5348</v>
      </c>
      <c r="Q672" s="5" t="s">
        <v>5349</v>
      </c>
      <c r="R672" s="5" t="s">
        <v>121</v>
      </c>
      <c r="S672" s="5" t="s">
        <v>24</v>
      </c>
      <c r="T672" s="5" t="s">
        <v>122</v>
      </c>
      <c r="U672" s="5" t="s">
        <v>194</v>
      </c>
      <c r="V672" s="5" t="s">
        <v>4090</v>
      </c>
      <c r="W672" s="5" t="s">
        <v>251</v>
      </c>
      <c r="X672" s="5" t="s">
        <v>181</v>
      </c>
      <c r="Y672" s="7"/>
      <c r="Z672" s="6" t="s">
        <v>141</v>
      </c>
      <c r="AA672" s="5" t="s">
        <v>24</v>
      </c>
      <c r="AB672" s="5" t="s">
        <v>1152</v>
      </c>
      <c r="AC672" s="5" t="s">
        <v>453</v>
      </c>
      <c r="AD672" s="5" t="s">
        <v>411</v>
      </c>
      <c r="AE672" s="6" t="s">
        <v>21</v>
      </c>
      <c r="AF672" s="5" t="s">
        <v>94</v>
      </c>
      <c r="AG672" s="5" t="s">
        <v>737</v>
      </c>
      <c r="AH672" s="5" t="s">
        <v>128</v>
      </c>
      <c r="AI672" s="5" t="s">
        <v>1153</v>
      </c>
      <c r="AJ672" s="5" t="s">
        <v>130</v>
      </c>
      <c r="AK672" s="5" t="s">
        <v>64</v>
      </c>
      <c r="AL672" s="9" t="s">
        <v>108</v>
      </c>
      <c r="AM672" s="5" t="s">
        <v>5065</v>
      </c>
      <c r="AN672" s="5" t="s">
        <v>1154</v>
      </c>
      <c r="AO672" s="8" t="s">
        <v>131</v>
      </c>
      <c r="AP672" s="8" t="s">
        <v>132</v>
      </c>
      <c r="AQ672" t="s">
        <v>5350</v>
      </c>
      <c r="AR672" t="s">
        <v>1769</v>
      </c>
      <c r="AS672" t="s">
        <v>1770</v>
      </c>
    </row>
    <row r="673" spans="1:45" ht="15" customHeight="1" x14ac:dyDescent="0.2">
      <c r="A673" s="5" t="s">
        <v>5351</v>
      </c>
      <c r="B673" s="5" t="s">
        <v>5352</v>
      </c>
      <c r="C673" s="9" t="s">
        <v>403</v>
      </c>
      <c r="D673" s="5" t="s">
        <v>453</v>
      </c>
      <c r="E673" s="6" t="s">
        <v>163</v>
      </c>
      <c r="F673" s="5" t="s">
        <v>480</v>
      </c>
      <c r="G673" s="5" t="s">
        <v>1125</v>
      </c>
      <c r="H673" s="5" t="s">
        <v>5083</v>
      </c>
      <c r="I673" s="5" t="s">
        <v>137</v>
      </c>
      <c r="J673" s="5" t="s">
        <v>5353</v>
      </c>
      <c r="K673" s="5" t="s">
        <v>109</v>
      </c>
      <c r="L673" s="9" t="s">
        <v>108</v>
      </c>
      <c r="M673" s="9" t="s">
        <v>49</v>
      </c>
      <c r="N673" s="9" t="s">
        <v>52</v>
      </c>
      <c r="O673" s="5" t="s">
        <v>108</v>
      </c>
      <c r="P673" s="5" t="s">
        <v>5354</v>
      </c>
      <c r="Q673" s="5" t="s">
        <v>5355</v>
      </c>
      <c r="R673" s="5" t="s">
        <v>121</v>
      </c>
      <c r="S673" s="5" t="s">
        <v>32</v>
      </c>
      <c r="T673" s="5" t="s">
        <v>122</v>
      </c>
      <c r="U673" s="5"/>
      <c r="V673" s="5"/>
      <c r="W673" s="5" t="s">
        <v>272</v>
      </c>
      <c r="X673" s="5" t="s">
        <v>217</v>
      </c>
      <c r="Y673" s="7"/>
      <c r="Z673" s="6" t="s">
        <v>164</v>
      </c>
      <c r="AA673" s="5" t="s">
        <v>32</v>
      </c>
      <c r="AB673" s="5" t="s">
        <v>344</v>
      </c>
      <c r="AC673" s="5" t="s">
        <v>453</v>
      </c>
      <c r="AD673" s="5" t="s">
        <v>403</v>
      </c>
      <c r="AE673" s="6" t="s">
        <v>21</v>
      </c>
      <c r="AF673" s="5"/>
      <c r="AG673" s="5" t="s">
        <v>459</v>
      </c>
      <c r="AH673" s="5" t="s">
        <v>143</v>
      </c>
      <c r="AI673" s="5" t="s">
        <v>345</v>
      </c>
      <c r="AJ673" s="5" t="s">
        <v>151</v>
      </c>
      <c r="AK673" s="5" t="s">
        <v>64</v>
      </c>
      <c r="AL673" s="9" t="s">
        <v>71</v>
      </c>
      <c r="AM673" s="5" t="s">
        <v>5065</v>
      </c>
      <c r="AN673" s="5" t="s">
        <v>5356</v>
      </c>
      <c r="AO673" s="8" t="s">
        <v>131</v>
      </c>
      <c r="AP673" s="8" t="s">
        <v>132</v>
      </c>
      <c r="AQ673" t="s">
        <v>5357</v>
      </c>
      <c r="AR673" t="s">
        <v>1769</v>
      </c>
      <c r="AS673" t="s">
        <v>1770</v>
      </c>
    </row>
    <row r="674" spans="1:45" ht="15" customHeight="1" x14ac:dyDescent="0.2">
      <c r="A674" s="5" t="s">
        <v>5358</v>
      </c>
      <c r="B674" s="5" t="s">
        <v>5359</v>
      </c>
      <c r="C674" s="9" t="s">
        <v>403</v>
      </c>
      <c r="D674" s="5" t="s">
        <v>453</v>
      </c>
      <c r="E674" s="6" t="s">
        <v>118</v>
      </c>
      <c r="F674" s="5" t="s">
        <v>485</v>
      </c>
      <c r="G674" s="5" t="s">
        <v>829</v>
      </c>
      <c r="H674" s="5" t="s">
        <v>3921</v>
      </c>
      <c r="I674" s="5" t="s">
        <v>137</v>
      </c>
      <c r="J674" s="5" t="s">
        <v>5360</v>
      </c>
      <c r="K674" s="5" t="s">
        <v>109</v>
      </c>
      <c r="L674" s="9" t="s">
        <v>48</v>
      </c>
      <c r="M674" s="9" t="s">
        <v>138</v>
      </c>
      <c r="N674" s="9" t="s">
        <v>55</v>
      </c>
      <c r="O674" s="5" t="s">
        <v>22</v>
      </c>
      <c r="P674" s="5" t="s">
        <v>5360</v>
      </c>
      <c r="Q674" s="5" t="s">
        <v>5361</v>
      </c>
      <c r="R674" s="5" t="s">
        <v>139</v>
      </c>
      <c r="S674" s="5" t="s">
        <v>25</v>
      </c>
      <c r="T674" s="5" t="s">
        <v>122</v>
      </c>
      <c r="U674" s="5" t="s">
        <v>247</v>
      </c>
      <c r="V674" s="5" t="s">
        <v>963</v>
      </c>
      <c r="W674" s="5" t="s">
        <v>272</v>
      </c>
      <c r="X674" s="5" t="s">
        <v>217</v>
      </c>
      <c r="Y674" s="7"/>
      <c r="Z674" s="6" t="s">
        <v>125</v>
      </c>
      <c r="AA674" s="5" t="s">
        <v>25</v>
      </c>
      <c r="AB674" s="5" t="s">
        <v>207</v>
      </c>
      <c r="AC674" s="5" t="s">
        <v>438</v>
      </c>
      <c r="AD674" s="5" t="s">
        <v>403</v>
      </c>
      <c r="AE674" s="6" t="s">
        <v>21</v>
      </c>
      <c r="AF674" s="5" t="s">
        <v>94</v>
      </c>
      <c r="AG674" s="5" t="s">
        <v>459</v>
      </c>
      <c r="AH674" s="5" t="s">
        <v>128</v>
      </c>
      <c r="AI674" s="5" t="s">
        <v>208</v>
      </c>
      <c r="AJ674" s="5" t="s">
        <v>130</v>
      </c>
      <c r="AK674" s="5" t="s">
        <v>64</v>
      </c>
      <c r="AL674" s="9" t="s">
        <v>108</v>
      </c>
      <c r="AM674" s="5" t="s">
        <v>5065</v>
      </c>
      <c r="AN674" s="5" t="s">
        <v>5362</v>
      </c>
      <c r="AO674" s="8" t="s">
        <v>131</v>
      </c>
      <c r="AP674" s="8" t="s">
        <v>132</v>
      </c>
      <c r="AQ674" t="s">
        <v>5363</v>
      </c>
      <c r="AR674" t="s">
        <v>1769</v>
      </c>
      <c r="AS674" t="s">
        <v>1770</v>
      </c>
    </row>
    <row r="675" spans="1:45" ht="15" customHeight="1" x14ac:dyDescent="0.2">
      <c r="A675" s="5" t="s">
        <v>5364</v>
      </c>
      <c r="B675" s="5" t="s">
        <v>3641</v>
      </c>
      <c r="C675" s="9" t="s">
        <v>427</v>
      </c>
      <c r="D675" s="5" t="s">
        <v>453</v>
      </c>
      <c r="E675" s="6" t="s">
        <v>140</v>
      </c>
      <c r="F675" s="5" t="s">
        <v>1298</v>
      </c>
      <c r="G675" s="5" t="s">
        <v>1322</v>
      </c>
      <c r="H675" s="5" t="s">
        <v>4574</v>
      </c>
      <c r="I675" s="5" t="s">
        <v>137</v>
      </c>
      <c r="J675" s="5" t="s">
        <v>5365</v>
      </c>
      <c r="K675" s="5" t="s">
        <v>109</v>
      </c>
      <c r="L675" s="9" t="s">
        <v>108</v>
      </c>
      <c r="M675" s="9" t="s">
        <v>108</v>
      </c>
      <c r="N675" s="9" t="s">
        <v>108</v>
      </c>
      <c r="O675" s="5" t="s">
        <v>108</v>
      </c>
      <c r="P675" s="5"/>
      <c r="Q675" s="5"/>
      <c r="R675" s="5" t="s">
        <v>121</v>
      </c>
      <c r="S675" s="5" t="s">
        <v>24</v>
      </c>
      <c r="T675" s="5" t="s">
        <v>122</v>
      </c>
      <c r="U675" s="5"/>
      <c r="V675" s="5"/>
      <c r="W675" s="5" t="s">
        <v>181</v>
      </c>
      <c r="X675" s="5" t="s">
        <v>123</v>
      </c>
      <c r="Y675" s="7"/>
      <c r="Z675" s="6" t="s">
        <v>141</v>
      </c>
      <c r="AA675" s="5" t="s">
        <v>24</v>
      </c>
      <c r="AB675" s="5" t="s">
        <v>203</v>
      </c>
      <c r="AC675" s="5" t="s">
        <v>438</v>
      </c>
      <c r="AD675" s="5" t="s">
        <v>427</v>
      </c>
      <c r="AE675" s="6" t="s">
        <v>21</v>
      </c>
      <c r="AF675" s="5"/>
      <c r="AG675" s="5" t="s">
        <v>2187</v>
      </c>
      <c r="AH675" s="5" t="s">
        <v>1782</v>
      </c>
      <c r="AI675" s="5" t="s">
        <v>204</v>
      </c>
      <c r="AJ675" s="5" t="s">
        <v>130</v>
      </c>
      <c r="AK675" s="5" t="s">
        <v>64</v>
      </c>
      <c r="AL675" s="9" t="s">
        <v>108</v>
      </c>
      <c r="AM675" s="5" t="s">
        <v>5065</v>
      </c>
      <c r="AN675" s="5" t="s">
        <v>3643</v>
      </c>
      <c r="AO675" s="8" t="s">
        <v>131</v>
      </c>
      <c r="AP675" s="8" t="s">
        <v>132</v>
      </c>
      <c r="AQ675" t="s">
        <v>5366</v>
      </c>
      <c r="AR675" t="s">
        <v>1769</v>
      </c>
      <c r="AS675" t="s">
        <v>1770</v>
      </c>
    </row>
    <row r="676" spans="1:45" ht="15" customHeight="1" x14ac:dyDescent="0.2">
      <c r="A676" s="5" t="s">
        <v>5367</v>
      </c>
      <c r="B676" s="5" t="s">
        <v>5368</v>
      </c>
      <c r="C676" s="9" t="s">
        <v>427</v>
      </c>
      <c r="D676" s="5" t="s">
        <v>453</v>
      </c>
      <c r="E676" s="6" t="s">
        <v>1930</v>
      </c>
      <c r="F676" s="5" t="s">
        <v>1139</v>
      </c>
      <c r="G676" s="5" t="s">
        <v>4397</v>
      </c>
      <c r="H676" s="5" t="s">
        <v>5200</v>
      </c>
      <c r="I676" s="5" t="s">
        <v>137</v>
      </c>
      <c r="J676" s="5" t="s">
        <v>5369</v>
      </c>
      <c r="K676" s="5" t="s">
        <v>810</v>
      </c>
      <c r="L676" s="9" t="s">
        <v>48</v>
      </c>
      <c r="M676" s="9" t="s">
        <v>1197</v>
      </c>
      <c r="N676" s="9" t="s">
        <v>303</v>
      </c>
      <c r="O676" s="5" t="s">
        <v>144</v>
      </c>
      <c r="P676" s="5" t="s">
        <v>5369</v>
      </c>
      <c r="Q676" s="5"/>
      <c r="R676" s="5" t="s">
        <v>121</v>
      </c>
      <c r="S676" s="5" t="s">
        <v>24</v>
      </c>
      <c r="T676" s="5" t="s">
        <v>122</v>
      </c>
      <c r="U676" s="7" t="s">
        <v>147</v>
      </c>
      <c r="V676" s="5" t="s">
        <v>1408</v>
      </c>
      <c r="W676" s="5" t="s">
        <v>181</v>
      </c>
      <c r="X676" s="5" t="s">
        <v>148</v>
      </c>
      <c r="Y676" s="7"/>
      <c r="Z676" s="6" t="s">
        <v>125</v>
      </c>
      <c r="AA676" s="5" t="s">
        <v>24</v>
      </c>
      <c r="AB676" s="5" t="s">
        <v>428</v>
      </c>
      <c r="AC676" s="5" t="s">
        <v>453</v>
      </c>
      <c r="AD676" s="5" t="s">
        <v>427</v>
      </c>
      <c r="AE676" s="6" t="s">
        <v>21</v>
      </c>
      <c r="AF676" s="5" t="s">
        <v>94</v>
      </c>
      <c r="AG676" s="5" t="s">
        <v>1408</v>
      </c>
      <c r="AH676" s="5" t="s">
        <v>128</v>
      </c>
      <c r="AI676" s="5" t="s">
        <v>429</v>
      </c>
      <c r="AJ676" s="5" t="s">
        <v>130</v>
      </c>
      <c r="AK676" s="5" t="s">
        <v>64</v>
      </c>
      <c r="AL676" s="9" t="s">
        <v>108</v>
      </c>
      <c r="AM676" s="5" t="s">
        <v>5065</v>
      </c>
      <c r="AN676" s="5" t="s">
        <v>5370</v>
      </c>
      <c r="AO676" s="8" t="s">
        <v>131</v>
      </c>
      <c r="AP676" s="8" t="s">
        <v>132</v>
      </c>
      <c r="AQ676" t="s">
        <v>5371</v>
      </c>
      <c r="AR676" t="s">
        <v>1769</v>
      </c>
      <c r="AS676" t="s">
        <v>1770</v>
      </c>
    </row>
    <row r="677" spans="1:45" ht="15" customHeight="1" x14ac:dyDescent="0.2">
      <c r="A677" s="5" t="s">
        <v>5372</v>
      </c>
      <c r="B677" s="5" t="s">
        <v>5373</v>
      </c>
      <c r="C677" s="9" t="s">
        <v>427</v>
      </c>
      <c r="D677" s="5" t="s">
        <v>453</v>
      </c>
      <c r="E677" s="6" t="s">
        <v>140</v>
      </c>
      <c r="F677" s="5" t="s">
        <v>1226</v>
      </c>
      <c r="G677" s="5" t="s">
        <v>2911</v>
      </c>
      <c r="H677" s="5" t="s">
        <v>5104</v>
      </c>
      <c r="I677" s="5" t="s">
        <v>119</v>
      </c>
      <c r="J677" s="5" t="s">
        <v>5374</v>
      </c>
      <c r="K677" s="5" t="s">
        <v>109</v>
      </c>
      <c r="L677" s="9" t="s">
        <v>108</v>
      </c>
      <c r="M677" s="9" t="s">
        <v>108</v>
      </c>
      <c r="N677" s="9" t="s">
        <v>108</v>
      </c>
      <c r="O677" s="5" t="s">
        <v>108</v>
      </c>
      <c r="P677" s="5"/>
      <c r="Q677" s="5"/>
      <c r="R677" s="5" t="s">
        <v>121</v>
      </c>
      <c r="S677" s="5" t="s">
        <v>24</v>
      </c>
      <c r="T677" s="5" t="s">
        <v>122</v>
      </c>
      <c r="U677" s="5"/>
      <c r="V677" s="5"/>
      <c r="W677" s="5" t="s">
        <v>181</v>
      </c>
      <c r="X677" s="5" t="s">
        <v>123</v>
      </c>
      <c r="Y677" s="7"/>
      <c r="Z677" s="6" t="s">
        <v>141</v>
      </c>
      <c r="AA677" s="5" t="s">
        <v>24</v>
      </c>
      <c r="AB677" s="5" t="s">
        <v>5375</v>
      </c>
      <c r="AC677" s="5" t="s">
        <v>453</v>
      </c>
      <c r="AD677" s="5" t="s">
        <v>427</v>
      </c>
      <c r="AE677" s="6" t="s">
        <v>33</v>
      </c>
      <c r="AF677" s="5"/>
      <c r="AG677" s="5" t="s">
        <v>2187</v>
      </c>
      <c r="AH677" s="5" t="s">
        <v>1782</v>
      </c>
      <c r="AI677" s="5" t="s">
        <v>5376</v>
      </c>
      <c r="AJ677" s="5" t="s">
        <v>130</v>
      </c>
      <c r="AK677" s="5" t="s">
        <v>64</v>
      </c>
      <c r="AL677" s="9" t="s">
        <v>108</v>
      </c>
      <c r="AM677" s="5" t="s">
        <v>5065</v>
      </c>
      <c r="AN677" s="5" t="s">
        <v>5377</v>
      </c>
      <c r="AO677" s="8" t="s">
        <v>131</v>
      </c>
      <c r="AP677" s="8" t="s">
        <v>132</v>
      </c>
      <c r="AQ677" t="s">
        <v>5378</v>
      </c>
      <c r="AR677" t="s">
        <v>1769</v>
      </c>
      <c r="AS677" t="s">
        <v>1770</v>
      </c>
    </row>
    <row r="678" spans="1:45" ht="15" customHeight="1" x14ac:dyDescent="0.2">
      <c r="A678" s="5" t="s">
        <v>5379</v>
      </c>
      <c r="B678" s="5" t="s">
        <v>5380</v>
      </c>
      <c r="C678" s="9" t="s">
        <v>427</v>
      </c>
      <c r="D678" s="5" t="s">
        <v>453</v>
      </c>
      <c r="E678" s="6" t="s">
        <v>140</v>
      </c>
      <c r="F678" s="5" t="s">
        <v>1244</v>
      </c>
      <c r="G678" s="5" t="s">
        <v>1703</v>
      </c>
      <c r="H678" s="5" t="s">
        <v>5083</v>
      </c>
      <c r="I678" s="5" t="s">
        <v>137</v>
      </c>
      <c r="J678" s="5" t="s">
        <v>5381</v>
      </c>
      <c r="K678" s="5" t="s">
        <v>109</v>
      </c>
      <c r="L678" s="9" t="s">
        <v>108</v>
      </c>
      <c r="M678" s="9" t="s">
        <v>108</v>
      </c>
      <c r="N678" s="9" t="s">
        <v>108</v>
      </c>
      <c r="O678" s="5" t="s">
        <v>108</v>
      </c>
      <c r="P678" s="5"/>
      <c r="Q678" s="5"/>
      <c r="R678" s="5" t="s">
        <v>121</v>
      </c>
      <c r="S678" s="5" t="s">
        <v>24</v>
      </c>
      <c r="T678" s="5" t="s">
        <v>122</v>
      </c>
      <c r="U678" s="5"/>
      <c r="V678" s="5"/>
      <c r="W678" s="5" t="s">
        <v>181</v>
      </c>
      <c r="X678" s="5" t="s">
        <v>123</v>
      </c>
      <c r="Y678" s="7"/>
      <c r="Z678" s="6" t="s">
        <v>141</v>
      </c>
      <c r="AA678" s="5" t="s">
        <v>24</v>
      </c>
      <c r="AB678" s="5" t="s">
        <v>5382</v>
      </c>
      <c r="AC678" s="5" t="s">
        <v>453</v>
      </c>
      <c r="AD678" s="5" t="s">
        <v>427</v>
      </c>
      <c r="AE678" s="6" t="s">
        <v>21</v>
      </c>
      <c r="AF678" s="5"/>
      <c r="AG678" s="5" t="s">
        <v>2187</v>
      </c>
      <c r="AH678" s="5" t="s">
        <v>1782</v>
      </c>
      <c r="AI678" s="5" t="s">
        <v>5383</v>
      </c>
      <c r="AJ678" s="5" t="s">
        <v>130</v>
      </c>
      <c r="AK678" s="5" t="s">
        <v>64</v>
      </c>
      <c r="AL678" s="9" t="s">
        <v>108</v>
      </c>
      <c r="AM678" s="5" t="s">
        <v>5065</v>
      </c>
      <c r="AN678" s="5" t="s">
        <v>5384</v>
      </c>
      <c r="AO678" s="8" t="s">
        <v>131</v>
      </c>
      <c r="AP678" s="8" t="s">
        <v>132</v>
      </c>
      <c r="AQ678" t="s">
        <v>5385</v>
      </c>
      <c r="AR678" t="s">
        <v>1769</v>
      </c>
      <c r="AS678" t="s">
        <v>1770</v>
      </c>
    </row>
    <row r="679" spans="1:45" ht="15" customHeight="1" x14ac:dyDescent="0.2">
      <c r="A679" s="5" t="s">
        <v>5386</v>
      </c>
      <c r="B679" s="5" t="s">
        <v>5387</v>
      </c>
      <c r="C679" s="9" t="s">
        <v>427</v>
      </c>
      <c r="D679" s="5" t="s">
        <v>453</v>
      </c>
      <c r="E679" s="6" t="s">
        <v>140</v>
      </c>
      <c r="F679" s="5" t="s">
        <v>1234</v>
      </c>
      <c r="G679" s="5" t="s">
        <v>2631</v>
      </c>
      <c r="H679" s="5" t="s">
        <v>5166</v>
      </c>
      <c r="I679" s="5" t="s">
        <v>137</v>
      </c>
      <c r="J679" s="5" t="s">
        <v>5388</v>
      </c>
      <c r="K679" s="5" t="s">
        <v>109</v>
      </c>
      <c r="L679" s="9" t="s">
        <v>108</v>
      </c>
      <c r="M679" s="9" t="s">
        <v>108</v>
      </c>
      <c r="N679" s="9" t="s">
        <v>108</v>
      </c>
      <c r="O679" s="5" t="s">
        <v>108</v>
      </c>
      <c r="P679" s="5"/>
      <c r="Q679" s="5"/>
      <c r="R679" s="5" t="s">
        <v>121</v>
      </c>
      <c r="S679" s="5" t="s">
        <v>24</v>
      </c>
      <c r="T679" s="5" t="s">
        <v>122</v>
      </c>
      <c r="U679" s="5"/>
      <c r="V679" s="5"/>
      <c r="W679" s="5" t="s">
        <v>181</v>
      </c>
      <c r="X679" s="5" t="s">
        <v>123</v>
      </c>
      <c r="Y679" s="7"/>
      <c r="Z679" s="6" t="s">
        <v>141</v>
      </c>
      <c r="AA679" s="5" t="s">
        <v>24</v>
      </c>
      <c r="AB679" s="5" t="s">
        <v>5389</v>
      </c>
      <c r="AC679" s="5" t="s">
        <v>453</v>
      </c>
      <c r="AD679" s="5" t="s">
        <v>427</v>
      </c>
      <c r="AE679" s="6" t="s">
        <v>21</v>
      </c>
      <c r="AF679" s="5"/>
      <c r="AG679" s="5" t="s">
        <v>2187</v>
      </c>
      <c r="AH679" s="5" t="s">
        <v>1782</v>
      </c>
      <c r="AI679" s="5" t="s">
        <v>5390</v>
      </c>
      <c r="AJ679" s="5" t="s">
        <v>130</v>
      </c>
      <c r="AK679" s="5" t="s">
        <v>64</v>
      </c>
      <c r="AL679" s="9" t="s">
        <v>108</v>
      </c>
      <c r="AM679" s="5" t="s">
        <v>5065</v>
      </c>
      <c r="AN679" s="5" t="s">
        <v>5391</v>
      </c>
      <c r="AO679" s="8" t="s">
        <v>131</v>
      </c>
      <c r="AP679" s="8" t="s">
        <v>132</v>
      </c>
      <c r="AQ679" t="s">
        <v>5392</v>
      </c>
      <c r="AR679" t="s">
        <v>1769</v>
      </c>
      <c r="AS679" t="s">
        <v>1770</v>
      </c>
    </row>
    <row r="680" spans="1:45" ht="15" customHeight="1" x14ac:dyDescent="0.2">
      <c r="A680" s="5" t="s">
        <v>5393</v>
      </c>
      <c r="B680" s="5" t="s">
        <v>5394</v>
      </c>
      <c r="C680" s="9" t="s">
        <v>427</v>
      </c>
      <c r="D680" s="5" t="s">
        <v>453</v>
      </c>
      <c r="E680" s="6" t="s">
        <v>140</v>
      </c>
      <c r="F680" s="5" t="s">
        <v>1354</v>
      </c>
      <c r="G680" s="5" t="s">
        <v>2973</v>
      </c>
      <c r="H680" s="5" t="s">
        <v>5083</v>
      </c>
      <c r="I680" s="5" t="s">
        <v>137</v>
      </c>
      <c r="J680" s="5" t="s">
        <v>5395</v>
      </c>
      <c r="K680" s="5" t="s">
        <v>109</v>
      </c>
      <c r="L680" s="9" t="s">
        <v>539</v>
      </c>
      <c r="M680" s="9" t="s">
        <v>138</v>
      </c>
      <c r="N680" s="9" t="s">
        <v>80</v>
      </c>
      <c r="O680" s="5" t="s">
        <v>22</v>
      </c>
      <c r="P680" s="5" t="s">
        <v>5396</v>
      </c>
      <c r="Q680" s="5"/>
      <c r="R680" s="5" t="s">
        <v>121</v>
      </c>
      <c r="S680" s="5" t="s">
        <v>24</v>
      </c>
      <c r="T680" s="5" t="s">
        <v>122</v>
      </c>
      <c r="U680" s="5" t="s">
        <v>147</v>
      </c>
      <c r="V680" s="7" t="s">
        <v>2914</v>
      </c>
      <c r="W680" s="5" t="s">
        <v>181</v>
      </c>
      <c r="X680" s="5" t="s">
        <v>123</v>
      </c>
      <c r="Y680" s="7"/>
      <c r="Z680" s="6" t="s">
        <v>141</v>
      </c>
      <c r="AA680" s="5" t="s">
        <v>24</v>
      </c>
      <c r="AB680" s="5" t="s">
        <v>2658</v>
      </c>
      <c r="AC680" s="5" t="s">
        <v>453</v>
      </c>
      <c r="AD680" s="5" t="s">
        <v>427</v>
      </c>
      <c r="AE680" s="6" t="s">
        <v>21</v>
      </c>
      <c r="AF680" s="5" t="s">
        <v>94</v>
      </c>
      <c r="AG680" s="5" t="s">
        <v>2914</v>
      </c>
      <c r="AH680" s="5" t="s">
        <v>128</v>
      </c>
      <c r="AI680" s="5" t="s">
        <v>2659</v>
      </c>
      <c r="AJ680" s="5" t="s">
        <v>130</v>
      </c>
      <c r="AK680" s="5" t="s">
        <v>64</v>
      </c>
      <c r="AL680" s="9" t="s">
        <v>108</v>
      </c>
      <c r="AM680" s="5" t="s">
        <v>5065</v>
      </c>
      <c r="AN680" s="5" t="s">
        <v>5397</v>
      </c>
      <c r="AO680" s="8" t="s">
        <v>131</v>
      </c>
      <c r="AP680" s="8" t="s">
        <v>132</v>
      </c>
      <c r="AQ680" t="s">
        <v>5398</v>
      </c>
      <c r="AR680" t="s">
        <v>1769</v>
      </c>
      <c r="AS680" t="s">
        <v>1770</v>
      </c>
    </row>
    <row r="681" spans="1:45" ht="15" customHeight="1" x14ac:dyDescent="0.2">
      <c r="A681" s="5" t="s">
        <v>5399</v>
      </c>
      <c r="B681" s="5" t="s">
        <v>5400</v>
      </c>
      <c r="C681" s="9" t="s">
        <v>438</v>
      </c>
      <c r="D681" s="5" t="s">
        <v>453</v>
      </c>
      <c r="E681" s="6" t="s">
        <v>140</v>
      </c>
      <c r="F681" s="5" t="s">
        <v>3335</v>
      </c>
      <c r="G681" s="5" t="s">
        <v>4574</v>
      </c>
      <c r="H681" s="5" t="s">
        <v>5104</v>
      </c>
      <c r="I681" s="5" t="s">
        <v>119</v>
      </c>
      <c r="J681" s="5" t="s">
        <v>5401</v>
      </c>
      <c r="K681" s="5" t="s">
        <v>109</v>
      </c>
      <c r="L681" s="9" t="s">
        <v>108</v>
      </c>
      <c r="M681" s="9" t="s">
        <v>108</v>
      </c>
      <c r="N681" s="9" t="s">
        <v>108</v>
      </c>
      <c r="O681" s="5" t="s">
        <v>108</v>
      </c>
      <c r="P681" s="5"/>
      <c r="Q681" s="5"/>
      <c r="R681" s="5" t="s">
        <v>121</v>
      </c>
      <c r="S681" s="5" t="s">
        <v>24</v>
      </c>
      <c r="T681" s="5" t="s">
        <v>122</v>
      </c>
      <c r="U681" s="5"/>
      <c r="V681" s="5"/>
      <c r="W681" s="5" t="s">
        <v>148</v>
      </c>
      <c r="X681" s="5" t="s">
        <v>124</v>
      </c>
      <c r="Y681" s="7"/>
      <c r="Z681" s="6" t="s">
        <v>141</v>
      </c>
      <c r="AA681" s="5" t="s">
        <v>24</v>
      </c>
      <c r="AB681" s="5" t="s">
        <v>4196</v>
      </c>
      <c r="AC681" s="5" t="s">
        <v>453</v>
      </c>
      <c r="AD681" s="5" t="s">
        <v>438</v>
      </c>
      <c r="AE681" s="6" t="s">
        <v>33</v>
      </c>
      <c r="AF681" s="5"/>
      <c r="AG681" s="5" t="s">
        <v>4188</v>
      </c>
      <c r="AH681" s="5" t="s">
        <v>1782</v>
      </c>
      <c r="AI681" s="5" t="s">
        <v>4197</v>
      </c>
      <c r="AJ681" s="5" t="s">
        <v>130</v>
      </c>
      <c r="AK681" s="5" t="s">
        <v>64</v>
      </c>
      <c r="AL681" s="9" t="s">
        <v>108</v>
      </c>
      <c r="AM681" s="5" t="s">
        <v>5065</v>
      </c>
      <c r="AN681" s="5" t="s">
        <v>5402</v>
      </c>
      <c r="AO681" s="8" t="s">
        <v>131</v>
      </c>
      <c r="AP681" s="8" t="s">
        <v>132</v>
      </c>
      <c r="AQ681" t="s">
        <v>5403</v>
      </c>
      <c r="AR681" t="s">
        <v>1769</v>
      </c>
      <c r="AS681" t="s">
        <v>1770</v>
      </c>
    </row>
    <row r="682" spans="1:45" ht="15" customHeight="1" x14ac:dyDescent="0.2">
      <c r="A682" s="5" t="s">
        <v>5404</v>
      </c>
      <c r="B682" s="5" t="s">
        <v>5405</v>
      </c>
      <c r="C682" s="9" t="s">
        <v>411</v>
      </c>
      <c r="D682" s="5" t="s">
        <v>453</v>
      </c>
      <c r="E682" s="6" t="s">
        <v>341</v>
      </c>
      <c r="F682" s="5" t="s">
        <v>729</v>
      </c>
      <c r="G682" s="5" t="s">
        <v>3313</v>
      </c>
      <c r="H682" s="5" t="s">
        <v>4520</v>
      </c>
      <c r="I682" s="5" t="s">
        <v>201</v>
      </c>
      <c r="J682" s="5" t="s">
        <v>5406</v>
      </c>
      <c r="K682" s="5" t="s">
        <v>109</v>
      </c>
      <c r="L682" s="10" t="s">
        <v>22</v>
      </c>
      <c r="M682" s="9" t="s">
        <v>138</v>
      </c>
      <c r="N682" s="9" t="s">
        <v>110</v>
      </c>
      <c r="O682" s="5" t="s">
        <v>22</v>
      </c>
      <c r="P682" s="5" t="s">
        <v>5407</v>
      </c>
      <c r="Q682" s="5"/>
      <c r="R682" s="5" t="s">
        <v>139</v>
      </c>
      <c r="S682" s="5" t="s">
        <v>456</v>
      </c>
      <c r="T682" s="5" t="s">
        <v>122</v>
      </c>
      <c r="U682" s="5" t="s">
        <v>147</v>
      </c>
      <c r="V682" s="5" t="s">
        <v>762</v>
      </c>
      <c r="W682" s="5" t="s">
        <v>217</v>
      </c>
      <c r="X682" s="5" t="s">
        <v>148</v>
      </c>
      <c r="Y682" s="7"/>
      <c r="Z682" s="6" t="s">
        <v>141</v>
      </c>
      <c r="AA682" s="5" t="s">
        <v>456</v>
      </c>
      <c r="AB682" s="5" t="s">
        <v>607</v>
      </c>
      <c r="AC682" s="5" t="s">
        <v>438</v>
      </c>
      <c r="AD682" s="5" t="s">
        <v>421</v>
      </c>
      <c r="AE682" s="6" t="s">
        <v>84</v>
      </c>
      <c r="AF682" s="5" t="s">
        <v>94</v>
      </c>
      <c r="AG682" s="5" t="s">
        <v>762</v>
      </c>
      <c r="AH682" s="5" t="s">
        <v>128</v>
      </c>
      <c r="AI682" s="5" t="s">
        <v>608</v>
      </c>
      <c r="AJ682" s="5" t="s">
        <v>130</v>
      </c>
      <c r="AK682" s="5" t="s">
        <v>64</v>
      </c>
      <c r="AL682" s="9" t="s">
        <v>108</v>
      </c>
      <c r="AM682" s="5" t="s">
        <v>5065</v>
      </c>
      <c r="AN682" s="5" t="s">
        <v>5408</v>
      </c>
      <c r="AO682" s="8" t="s">
        <v>131</v>
      </c>
      <c r="AP682" s="8" t="s">
        <v>132</v>
      </c>
      <c r="AQ682" t="s">
        <v>2156</v>
      </c>
      <c r="AR682" t="s">
        <v>1769</v>
      </c>
      <c r="AS682" t="s">
        <v>1770</v>
      </c>
    </row>
    <row r="683" spans="1:45" ht="15" customHeight="1" x14ac:dyDescent="0.2">
      <c r="A683" s="5" t="s">
        <v>5409</v>
      </c>
      <c r="B683" s="5" t="s">
        <v>5405</v>
      </c>
      <c r="C683" s="9" t="s">
        <v>411</v>
      </c>
      <c r="D683" s="5" t="s">
        <v>453</v>
      </c>
      <c r="E683" s="6" t="s">
        <v>341</v>
      </c>
      <c r="F683" s="5" t="s">
        <v>729</v>
      </c>
      <c r="G683" s="5" t="s">
        <v>3313</v>
      </c>
      <c r="H683" s="5" t="s">
        <v>4520</v>
      </c>
      <c r="I683" s="5" t="s">
        <v>137</v>
      </c>
      <c r="J683" s="5" t="s">
        <v>5410</v>
      </c>
      <c r="K683" s="5" t="s">
        <v>109</v>
      </c>
      <c r="L683" s="9" t="s">
        <v>22</v>
      </c>
      <c r="M683" s="9" t="s">
        <v>138</v>
      </c>
      <c r="N683" s="9" t="s">
        <v>110</v>
      </c>
      <c r="O683" s="5" t="s">
        <v>22</v>
      </c>
      <c r="P683" s="5"/>
      <c r="Q683" s="5"/>
      <c r="R683" s="5" t="s">
        <v>139</v>
      </c>
      <c r="S683" s="5" t="s">
        <v>456</v>
      </c>
      <c r="T683" s="5" t="s">
        <v>122</v>
      </c>
      <c r="U683" s="5"/>
      <c r="V683" s="5"/>
      <c r="W683" s="5" t="s">
        <v>217</v>
      </c>
      <c r="X683" s="5" t="s">
        <v>148</v>
      </c>
      <c r="Y683" s="7"/>
      <c r="Z683" s="6" t="s">
        <v>141</v>
      </c>
      <c r="AA683" s="5" t="s">
        <v>456</v>
      </c>
      <c r="AB683" s="5" t="s">
        <v>607</v>
      </c>
      <c r="AC683" s="5" t="s">
        <v>438</v>
      </c>
      <c r="AD683" s="5" t="s">
        <v>421</v>
      </c>
      <c r="AE683" s="6" t="s">
        <v>21</v>
      </c>
      <c r="AF683" s="5" t="s">
        <v>94</v>
      </c>
      <c r="AG683" s="5" t="s">
        <v>762</v>
      </c>
      <c r="AH683" s="5" t="s">
        <v>128</v>
      </c>
      <c r="AI683" s="5" t="s">
        <v>608</v>
      </c>
      <c r="AJ683" s="5" t="s">
        <v>130</v>
      </c>
      <c r="AK683" s="5" t="s">
        <v>64</v>
      </c>
      <c r="AL683" s="9" t="s">
        <v>108</v>
      </c>
      <c r="AM683" s="5" t="s">
        <v>5065</v>
      </c>
      <c r="AN683" s="5" t="s">
        <v>5408</v>
      </c>
      <c r="AO683" s="8" t="s">
        <v>131</v>
      </c>
      <c r="AP683" s="8" t="s">
        <v>132</v>
      </c>
      <c r="AQ683" t="s">
        <v>5411</v>
      </c>
      <c r="AR683" t="s">
        <v>1769</v>
      </c>
      <c r="AS683" t="s">
        <v>1770</v>
      </c>
    </row>
    <row r="684" spans="1:45" ht="15" customHeight="1" x14ac:dyDescent="0.2">
      <c r="A684" s="5" t="s">
        <v>5412</v>
      </c>
      <c r="B684" s="5" t="s">
        <v>3120</v>
      </c>
      <c r="C684" s="9" t="s">
        <v>411</v>
      </c>
      <c r="D684" s="5" t="s">
        <v>453</v>
      </c>
      <c r="E684" s="6" t="s">
        <v>118</v>
      </c>
      <c r="F684" s="5" t="s">
        <v>661</v>
      </c>
      <c r="G684" s="5" t="s">
        <v>959</v>
      </c>
      <c r="H684" s="5" t="s">
        <v>4520</v>
      </c>
      <c r="I684" s="5" t="s">
        <v>137</v>
      </c>
      <c r="J684" s="5" t="s">
        <v>5413</v>
      </c>
      <c r="K684" s="5" t="s">
        <v>810</v>
      </c>
      <c r="L684" s="9" t="s">
        <v>48</v>
      </c>
      <c r="M684" s="9" t="s">
        <v>1197</v>
      </c>
      <c r="N684" s="9" t="s">
        <v>303</v>
      </c>
      <c r="O684" s="5" t="s">
        <v>144</v>
      </c>
      <c r="P684" s="5"/>
      <c r="Q684" s="5"/>
      <c r="R684" s="5" t="s">
        <v>121</v>
      </c>
      <c r="S684" s="5" t="s">
        <v>24</v>
      </c>
      <c r="T684" s="5" t="s">
        <v>122</v>
      </c>
      <c r="U684" s="7" t="s">
        <v>147</v>
      </c>
      <c r="V684" s="7" t="s">
        <v>876</v>
      </c>
      <c r="W684" s="5" t="s">
        <v>251</v>
      </c>
      <c r="X684" s="5" t="s">
        <v>181</v>
      </c>
      <c r="Y684" s="7"/>
      <c r="Z684" s="6" t="s">
        <v>125</v>
      </c>
      <c r="AA684" s="5" t="s">
        <v>24</v>
      </c>
      <c r="AB684" s="5" t="s">
        <v>307</v>
      </c>
      <c r="AC684" s="5" t="s">
        <v>438</v>
      </c>
      <c r="AD684" s="5" t="s">
        <v>411</v>
      </c>
      <c r="AE684" s="6" t="s">
        <v>21</v>
      </c>
      <c r="AF684" s="5" t="s">
        <v>94</v>
      </c>
      <c r="AG684" s="5" t="s">
        <v>876</v>
      </c>
      <c r="AH684" s="5" t="s">
        <v>128</v>
      </c>
      <c r="AI684" s="5" t="s">
        <v>308</v>
      </c>
      <c r="AJ684" s="5" t="s">
        <v>130</v>
      </c>
      <c r="AK684" s="5" t="s">
        <v>64</v>
      </c>
      <c r="AL684" s="9" t="s">
        <v>108</v>
      </c>
      <c r="AM684" s="5" t="s">
        <v>5065</v>
      </c>
      <c r="AN684" s="5" t="s">
        <v>3123</v>
      </c>
      <c r="AO684" s="8" t="s">
        <v>131</v>
      </c>
      <c r="AP684" s="8" t="s">
        <v>132</v>
      </c>
      <c r="AQ684" t="s">
        <v>5414</v>
      </c>
      <c r="AR684" t="s">
        <v>1769</v>
      </c>
      <c r="AS684" t="s">
        <v>1770</v>
      </c>
    </row>
    <row r="685" spans="1:45" ht="15" customHeight="1" x14ac:dyDescent="0.2">
      <c r="A685" s="5" t="s">
        <v>5415</v>
      </c>
      <c r="B685" s="5" t="s">
        <v>5416</v>
      </c>
      <c r="C685" s="9" t="s">
        <v>411</v>
      </c>
      <c r="D685" s="5" t="s">
        <v>453</v>
      </c>
      <c r="E685" s="6" t="s">
        <v>173</v>
      </c>
      <c r="F685" s="5" t="s">
        <v>658</v>
      </c>
      <c r="G685" s="5" t="s">
        <v>943</v>
      </c>
      <c r="H685" s="5" t="s">
        <v>4951</v>
      </c>
      <c r="I685" s="5" t="s">
        <v>137</v>
      </c>
      <c r="J685" s="5" t="s">
        <v>5417</v>
      </c>
      <c r="K685" s="5" t="s">
        <v>109</v>
      </c>
      <c r="L685" s="9" t="s">
        <v>48</v>
      </c>
      <c r="M685" s="9" t="s">
        <v>138</v>
      </c>
      <c r="N685" s="9" t="s">
        <v>1200</v>
      </c>
      <c r="O685" s="5" t="s">
        <v>22</v>
      </c>
      <c r="P685" s="7" t="s">
        <v>5417</v>
      </c>
      <c r="Q685" s="5" t="s">
        <v>5418</v>
      </c>
      <c r="R685" s="5" t="s">
        <v>139</v>
      </c>
      <c r="S685" s="5" t="s">
        <v>79</v>
      </c>
      <c r="T685" s="5" t="s">
        <v>122</v>
      </c>
      <c r="U685" s="5" t="s">
        <v>147</v>
      </c>
      <c r="V685" s="5" t="s">
        <v>647</v>
      </c>
      <c r="W685" s="5" t="s">
        <v>251</v>
      </c>
      <c r="X685" s="5" t="s">
        <v>181</v>
      </c>
      <c r="Y685" s="7"/>
      <c r="Z685" s="6" t="s">
        <v>164</v>
      </c>
      <c r="AA685" s="5" t="s">
        <v>79</v>
      </c>
      <c r="AB685" s="5" t="s">
        <v>577</v>
      </c>
      <c r="AC685" s="5" t="s">
        <v>438</v>
      </c>
      <c r="AD685" s="5" t="s">
        <v>411</v>
      </c>
      <c r="AE685" s="6" t="s">
        <v>21</v>
      </c>
      <c r="AF685" s="5" t="s">
        <v>94</v>
      </c>
      <c r="AG685" s="5" t="s">
        <v>647</v>
      </c>
      <c r="AH685" s="5" t="s">
        <v>128</v>
      </c>
      <c r="AI685" s="5" t="s">
        <v>578</v>
      </c>
      <c r="AJ685" s="5" t="s">
        <v>130</v>
      </c>
      <c r="AK685" s="5" t="s">
        <v>64</v>
      </c>
      <c r="AL685" s="9" t="s">
        <v>108</v>
      </c>
      <c r="AM685" s="5" t="s">
        <v>5065</v>
      </c>
      <c r="AN685" s="5" t="s">
        <v>5419</v>
      </c>
      <c r="AO685" s="8" t="s">
        <v>131</v>
      </c>
      <c r="AP685" s="8" t="s">
        <v>132</v>
      </c>
      <c r="AQ685" t="s">
        <v>5295</v>
      </c>
      <c r="AR685" t="s">
        <v>1769</v>
      </c>
      <c r="AS685" t="s">
        <v>1770</v>
      </c>
    </row>
    <row r="686" spans="1:45" ht="15" customHeight="1" x14ac:dyDescent="0.2">
      <c r="A686" s="5" t="s">
        <v>5420</v>
      </c>
      <c r="B686" s="5" t="s">
        <v>5421</v>
      </c>
      <c r="C686" s="9" t="s">
        <v>411</v>
      </c>
      <c r="D686" s="5" t="s">
        <v>453</v>
      </c>
      <c r="E686" s="6" t="s">
        <v>140</v>
      </c>
      <c r="F686" s="5" t="s">
        <v>634</v>
      </c>
      <c r="G686" s="5" t="s">
        <v>1298</v>
      </c>
      <c r="H686" s="5" t="s">
        <v>3322</v>
      </c>
      <c r="I686" s="5" t="s">
        <v>244</v>
      </c>
      <c r="J686" s="5" t="s">
        <v>5422</v>
      </c>
      <c r="K686" s="5" t="s">
        <v>109</v>
      </c>
      <c r="L686" s="9" t="s">
        <v>108</v>
      </c>
      <c r="M686" s="9" t="s">
        <v>49</v>
      </c>
      <c r="N686" s="9" t="s">
        <v>52</v>
      </c>
      <c r="O686" s="5" t="s">
        <v>108</v>
      </c>
      <c r="P686" s="5"/>
      <c r="Q686" s="5" t="s">
        <v>5423</v>
      </c>
      <c r="R686" s="5" t="s">
        <v>139</v>
      </c>
      <c r="S686" s="5" t="s">
        <v>333</v>
      </c>
      <c r="T686" s="5" t="s">
        <v>122</v>
      </c>
      <c r="U686" s="5"/>
      <c r="V686" s="5" t="s">
        <v>1009</v>
      </c>
      <c r="W686" s="5" t="s">
        <v>251</v>
      </c>
      <c r="X686" s="5" t="s">
        <v>148</v>
      </c>
      <c r="Y686" s="7"/>
      <c r="Z686" s="6" t="s">
        <v>141</v>
      </c>
      <c r="AA686" s="5" t="s">
        <v>333</v>
      </c>
      <c r="AB686" s="5" t="s">
        <v>5424</v>
      </c>
      <c r="AC686" s="5" t="s">
        <v>438</v>
      </c>
      <c r="AD686" s="5" t="s">
        <v>411</v>
      </c>
      <c r="AE686" s="6" t="s">
        <v>91</v>
      </c>
      <c r="AF686" s="5"/>
      <c r="AG686" s="5" t="s">
        <v>711</v>
      </c>
      <c r="AH686" s="5" t="s">
        <v>143</v>
      </c>
      <c r="AI686" s="5" t="s">
        <v>5425</v>
      </c>
      <c r="AJ686" s="5" t="s">
        <v>151</v>
      </c>
      <c r="AK686" s="5" t="s">
        <v>64</v>
      </c>
      <c r="AL686" s="9" t="s">
        <v>1085</v>
      </c>
      <c r="AM686" s="5" t="s">
        <v>5065</v>
      </c>
      <c r="AN686" s="5" t="s">
        <v>5426</v>
      </c>
      <c r="AO686" s="8" t="s">
        <v>131</v>
      </c>
      <c r="AP686" s="8" t="s">
        <v>132</v>
      </c>
      <c r="AQ686" t="s">
        <v>5427</v>
      </c>
      <c r="AR686" t="s">
        <v>1775</v>
      </c>
      <c r="AS686" t="s">
        <v>1770</v>
      </c>
    </row>
    <row r="687" spans="1:45" ht="15" customHeight="1" x14ac:dyDescent="0.2">
      <c r="A687" s="5" t="s">
        <v>5428</v>
      </c>
      <c r="B687" s="5" t="s">
        <v>5429</v>
      </c>
      <c r="C687" s="9" t="s">
        <v>411</v>
      </c>
      <c r="D687" s="5" t="s">
        <v>453</v>
      </c>
      <c r="E687" s="6" t="s">
        <v>118</v>
      </c>
      <c r="F687" s="5" t="s">
        <v>663</v>
      </c>
      <c r="G687" s="5" t="s">
        <v>968</v>
      </c>
      <c r="H687" s="5" t="s">
        <v>4574</v>
      </c>
      <c r="I687" s="5" t="s">
        <v>168</v>
      </c>
      <c r="J687" s="5" t="s">
        <v>5430</v>
      </c>
      <c r="K687" s="5" t="s">
        <v>109</v>
      </c>
      <c r="L687" s="9" t="s">
        <v>539</v>
      </c>
      <c r="M687" s="9" t="s">
        <v>106</v>
      </c>
      <c r="N687" s="9" t="s">
        <v>58</v>
      </c>
      <c r="O687" s="5" t="s">
        <v>22</v>
      </c>
      <c r="P687" s="5" t="s">
        <v>5431</v>
      </c>
      <c r="Q687" s="5" t="s">
        <v>5432</v>
      </c>
      <c r="R687" s="5" t="s">
        <v>121</v>
      </c>
      <c r="S687" s="5" t="s">
        <v>24</v>
      </c>
      <c r="T687" s="5" t="s">
        <v>122</v>
      </c>
      <c r="U687" s="5"/>
      <c r="V687" s="5"/>
      <c r="W687" s="5" t="s">
        <v>251</v>
      </c>
      <c r="X687" s="5" t="s">
        <v>181</v>
      </c>
      <c r="Y687" s="7"/>
      <c r="Z687" s="6" t="s">
        <v>125</v>
      </c>
      <c r="AA687" s="5" t="s">
        <v>24</v>
      </c>
      <c r="AB687" s="5" t="s">
        <v>3719</v>
      </c>
      <c r="AC687" s="5" t="s">
        <v>438</v>
      </c>
      <c r="AD687" s="5" t="s">
        <v>411</v>
      </c>
      <c r="AE687" s="6" t="s">
        <v>34</v>
      </c>
      <c r="AF687" s="5" t="s">
        <v>94</v>
      </c>
      <c r="AG687" s="5" t="s">
        <v>876</v>
      </c>
      <c r="AH687" s="5" t="s">
        <v>128</v>
      </c>
      <c r="AI687" s="5" t="s">
        <v>3720</v>
      </c>
      <c r="AJ687" s="5" t="s">
        <v>151</v>
      </c>
      <c r="AK687" s="5" t="s">
        <v>64</v>
      </c>
      <c r="AL687" s="9" t="s">
        <v>70</v>
      </c>
      <c r="AM687" s="5" t="s">
        <v>5065</v>
      </c>
      <c r="AN687" s="5" t="s">
        <v>5433</v>
      </c>
      <c r="AO687" s="8" t="s">
        <v>131</v>
      </c>
      <c r="AP687" s="8" t="s">
        <v>132</v>
      </c>
      <c r="AQ687" t="s">
        <v>5434</v>
      </c>
      <c r="AR687" t="s">
        <v>1771</v>
      </c>
      <c r="AS687" t="s">
        <v>1770</v>
      </c>
    </row>
    <row r="688" spans="1:45" ht="15" customHeight="1" x14ac:dyDescent="0.2">
      <c r="A688" s="5" t="s">
        <v>5435</v>
      </c>
      <c r="B688" s="5" t="s">
        <v>5436</v>
      </c>
      <c r="C688" s="9" t="s">
        <v>411</v>
      </c>
      <c r="D688" s="5" t="s">
        <v>453</v>
      </c>
      <c r="E688" s="6" t="s">
        <v>140</v>
      </c>
      <c r="F688" s="5" t="s">
        <v>689</v>
      </c>
      <c r="G688" s="5" t="s">
        <v>1244</v>
      </c>
      <c r="H688" s="5" t="s">
        <v>5070</v>
      </c>
      <c r="I688" s="5" t="s">
        <v>119</v>
      </c>
      <c r="J688" s="5" t="s">
        <v>5437</v>
      </c>
      <c r="K688" s="5" t="s">
        <v>109</v>
      </c>
      <c r="L688" s="9" t="s">
        <v>48</v>
      </c>
      <c r="M688" s="9" t="s">
        <v>138</v>
      </c>
      <c r="N688" s="9" t="s">
        <v>4925</v>
      </c>
      <c r="O688" s="5" t="s">
        <v>22</v>
      </c>
      <c r="P688" s="5" t="s">
        <v>5437</v>
      </c>
      <c r="Q688" s="5" t="s">
        <v>5438</v>
      </c>
      <c r="R688" s="5" t="s">
        <v>139</v>
      </c>
      <c r="S688" s="5" t="s">
        <v>25</v>
      </c>
      <c r="T688" s="5" t="s">
        <v>122</v>
      </c>
      <c r="U688" s="5" t="s">
        <v>147</v>
      </c>
      <c r="V688" s="5"/>
      <c r="W688" s="5" t="s">
        <v>251</v>
      </c>
      <c r="X688" s="5" t="s">
        <v>181</v>
      </c>
      <c r="Y688" s="7"/>
      <c r="Z688" s="6" t="s">
        <v>141</v>
      </c>
      <c r="AA688" s="5" t="s">
        <v>25</v>
      </c>
      <c r="AB688" s="5" t="s">
        <v>5439</v>
      </c>
      <c r="AC688" s="5" t="s">
        <v>453</v>
      </c>
      <c r="AD688" s="5" t="s">
        <v>411</v>
      </c>
      <c r="AE688" s="6" t="s">
        <v>33</v>
      </c>
      <c r="AF688" s="5" t="s">
        <v>94</v>
      </c>
      <c r="AG688" s="5" t="s">
        <v>1181</v>
      </c>
      <c r="AH688" s="5" t="s">
        <v>128</v>
      </c>
      <c r="AI688" s="5" t="s">
        <v>5440</v>
      </c>
      <c r="AJ688" s="5" t="s">
        <v>130</v>
      </c>
      <c r="AK688" s="5" t="s">
        <v>64</v>
      </c>
      <c r="AL688" s="9" t="s">
        <v>108</v>
      </c>
      <c r="AM688" s="5" t="s">
        <v>5065</v>
      </c>
      <c r="AN688" s="5" t="s">
        <v>5441</v>
      </c>
      <c r="AO688" s="8" t="s">
        <v>131</v>
      </c>
      <c r="AP688" s="8" t="s">
        <v>132</v>
      </c>
      <c r="AQ688" t="s">
        <v>5442</v>
      </c>
      <c r="AR688" t="s">
        <v>1769</v>
      </c>
      <c r="AS688" t="s">
        <v>1770</v>
      </c>
    </row>
    <row r="689" spans="1:45" ht="15" customHeight="1" x14ac:dyDescent="0.2">
      <c r="A689" s="5" t="s">
        <v>5443</v>
      </c>
      <c r="B689" s="5" t="s">
        <v>5444</v>
      </c>
      <c r="C689" s="9" t="s">
        <v>411</v>
      </c>
      <c r="D689" s="5" t="s">
        <v>453</v>
      </c>
      <c r="E689" s="6" t="s">
        <v>160</v>
      </c>
      <c r="F689" s="5" t="s">
        <v>599</v>
      </c>
      <c r="G689" s="5" t="s">
        <v>985</v>
      </c>
      <c r="H689" s="5" t="s">
        <v>5070</v>
      </c>
      <c r="I689" s="5" t="s">
        <v>137</v>
      </c>
      <c r="J689" s="5" t="s">
        <v>5445</v>
      </c>
      <c r="K689" s="5" t="s">
        <v>109</v>
      </c>
      <c r="L689" s="9" t="s">
        <v>22</v>
      </c>
      <c r="M689" s="9" t="s">
        <v>138</v>
      </c>
      <c r="N689" s="9" t="s">
        <v>110</v>
      </c>
      <c r="O689" s="5" t="s">
        <v>22</v>
      </c>
      <c r="P689" s="5" t="s">
        <v>5446</v>
      </c>
      <c r="Q689" s="5" t="s">
        <v>5447</v>
      </c>
      <c r="R689" s="5" t="s">
        <v>121</v>
      </c>
      <c r="S689" s="5" t="s">
        <v>24</v>
      </c>
      <c r="T689" s="5" t="s">
        <v>161</v>
      </c>
      <c r="U689" s="5" t="s">
        <v>378</v>
      </c>
      <c r="V689" s="5"/>
      <c r="W689" s="5" t="s">
        <v>251</v>
      </c>
      <c r="X689" s="5" t="s">
        <v>181</v>
      </c>
      <c r="Y689" s="7"/>
      <c r="Z689" s="6" t="s">
        <v>141</v>
      </c>
      <c r="AA689" s="5" t="s">
        <v>24</v>
      </c>
      <c r="AB689" s="5" t="s">
        <v>1373</v>
      </c>
      <c r="AC689" s="5" t="s">
        <v>453</v>
      </c>
      <c r="AD689" s="5" t="s">
        <v>411</v>
      </c>
      <c r="AE689" s="6" t="s">
        <v>21</v>
      </c>
      <c r="AF689" s="5" t="s">
        <v>94</v>
      </c>
      <c r="AG689" s="5" t="s">
        <v>843</v>
      </c>
      <c r="AH689" s="5" t="s">
        <v>128</v>
      </c>
      <c r="AI689" s="5" t="s">
        <v>1374</v>
      </c>
      <c r="AJ689" s="5" t="s">
        <v>130</v>
      </c>
      <c r="AK689" s="5" t="s">
        <v>64</v>
      </c>
      <c r="AL689" s="9" t="s">
        <v>108</v>
      </c>
      <c r="AM689" s="5" t="s">
        <v>5065</v>
      </c>
      <c r="AN689" s="5" t="s">
        <v>5448</v>
      </c>
      <c r="AO689" s="8" t="s">
        <v>131</v>
      </c>
      <c r="AP689" s="8" t="s">
        <v>132</v>
      </c>
      <c r="AQ689" t="s">
        <v>5449</v>
      </c>
      <c r="AR689" t="s">
        <v>1769</v>
      </c>
      <c r="AS689" t="s">
        <v>1770</v>
      </c>
    </row>
    <row r="690" spans="1:45" ht="15" customHeight="1" x14ac:dyDescent="0.2">
      <c r="A690" s="5" t="s">
        <v>5450</v>
      </c>
      <c r="B690" s="5" t="s">
        <v>5451</v>
      </c>
      <c r="C690" s="9" t="s">
        <v>421</v>
      </c>
      <c r="D690" s="5" t="s">
        <v>453</v>
      </c>
      <c r="E690" s="6" t="s">
        <v>305</v>
      </c>
      <c r="F690" s="5" t="s">
        <v>783</v>
      </c>
      <c r="G690" s="5" t="s">
        <v>830</v>
      </c>
      <c r="H690" s="5" t="s">
        <v>4574</v>
      </c>
      <c r="I690" s="5" t="s">
        <v>137</v>
      </c>
      <c r="J690" s="5" t="s">
        <v>153</v>
      </c>
      <c r="K690" s="5" t="s">
        <v>109</v>
      </c>
      <c r="L690" s="9" t="s">
        <v>108</v>
      </c>
      <c r="M690" s="9" t="s">
        <v>108</v>
      </c>
      <c r="N690" s="9" t="s">
        <v>108</v>
      </c>
      <c r="O690" s="5" t="s">
        <v>108</v>
      </c>
      <c r="P690" s="5"/>
      <c r="Q690" s="5"/>
      <c r="R690" s="5" t="s">
        <v>139</v>
      </c>
      <c r="S690" s="5" t="s">
        <v>25</v>
      </c>
      <c r="T690" s="5" t="s">
        <v>122</v>
      </c>
      <c r="U690" s="5"/>
      <c r="V690" s="5"/>
      <c r="W690" s="5" t="s">
        <v>217</v>
      </c>
      <c r="X690" s="5" t="s">
        <v>148</v>
      </c>
      <c r="Y690" s="7"/>
      <c r="Z690" s="6" t="s">
        <v>219</v>
      </c>
      <c r="AA690" s="5" t="s">
        <v>25</v>
      </c>
      <c r="AB690" s="5" t="s">
        <v>5452</v>
      </c>
      <c r="AC690" s="5" t="s">
        <v>438</v>
      </c>
      <c r="AD690" s="5" t="s">
        <v>421</v>
      </c>
      <c r="AE690" s="6" t="s">
        <v>21</v>
      </c>
      <c r="AF690" s="5"/>
      <c r="AG690" s="5" t="s">
        <v>647</v>
      </c>
      <c r="AH690" s="5" t="s">
        <v>1782</v>
      </c>
      <c r="AI690" s="5" t="s">
        <v>5453</v>
      </c>
      <c r="AJ690" s="5" t="s">
        <v>130</v>
      </c>
      <c r="AK690" s="5" t="s">
        <v>64</v>
      </c>
      <c r="AL690" s="9" t="s">
        <v>108</v>
      </c>
      <c r="AM690" s="5" t="s">
        <v>5065</v>
      </c>
      <c r="AN690" s="5" t="s">
        <v>5454</v>
      </c>
      <c r="AO690" s="8" t="s">
        <v>131</v>
      </c>
      <c r="AP690" s="8" t="s">
        <v>132</v>
      </c>
      <c r="AQ690" t="s">
        <v>5455</v>
      </c>
      <c r="AR690" t="s">
        <v>1769</v>
      </c>
      <c r="AS690" t="s">
        <v>1770</v>
      </c>
    </row>
    <row r="691" spans="1:45" ht="15" customHeight="1" x14ac:dyDescent="0.2">
      <c r="A691" s="5" t="s">
        <v>5456</v>
      </c>
      <c r="B691" s="5" t="s">
        <v>5457</v>
      </c>
      <c r="C691" s="9" t="s">
        <v>421</v>
      </c>
      <c r="D691" s="5" t="s">
        <v>453</v>
      </c>
      <c r="E691" s="6" t="s">
        <v>118</v>
      </c>
      <c r="F691" s="5" t="s">
        <v>784</v>
      </c>
      <c r="G691" s="5" t="s">
        <v>1138</v>
      </c>
      <c r="H691" s="5" t="s">
        <v>3322</v>
      </c>
      <c r="I691" s="5" t="s">
        <v>137</v>
      </c>
      <c r="J691" s="5" t="s">
        <v>5458</v>
      </c>
      <c r="K691" s="5" t="s">
        <v>109</v>
      </c>
      <c r="L691" s="10" t="s">
        <v>22</v>
      </c>
      <c r="M691" s="9" t="s">
        <v>138</v>
      </c>
      <c r="N691" s="9" t="s">
        <v>61</v>
      </c>
      <c r="O691" s="5" t="s">
        <v>22</v>
      </c>
      <c r="P691" s="5" t="s">
        <v>5458</v>
      </c>
      <c r="Q691" s="5"/>
      <c r="R691" s="5" t="s">
        <v>121</v>
      </c>
      <c r="S691" s="5" t="s">
        <v>24</v>
      </c>
      <c r="T691" s="5" t="s">
        <v>122</v>
      </c>
      <c r="U691" s="5" t="s">
        <v>231</v>
      </c>
      <c r="V691" s="5" t="s">
        <v>876</v>
      </c>
      <c r="W691" s="5" t="s">
        <v>217</v>
      </c>
      <c r="X691" s="5" t="s">
        <v>148</v>
      </c>
      <c r="Y691" s="7"/>
      <c r="Z691" s="6" t="s">
        <v>125</v>
      </c>
      <c r="AA691" s="5" t="s">
        <v>24</v>
      </c>
      <c r="AB691" s="5" t="s">
        <v>908</v>
      </c>
      <c r="AC691" s="5" t="s">
        <v>438</v>
      </c>
      <c r="AD691" s="5" t="s">
        <v>421</v>
      </c>
      <c r="AE691" s="6" t="s">
        <v>21</v>
      </c>
      <c r="AF691" s="5" t="s">
        <v>94</v>
      </c>
      <c r="AG691" s="5" t="s">
        <v>876</v>
      </c>
      <c r="AH691" s="5" t="s">
        <v>128</v>
      </c>
      <c r="AI691" s="5" t="s">
        <v>909</v>
      </c>
      <c r="AJ691" s="5" t="s">
        <v>130</v>
      </c>
      <c r="AK691" s="5" t="s">
        <v>64</v>
      </c>
      <c r="AL691" s="9" t="s">
        <v>108</v>
      </c>
      <c r="AM691" s="5" t="s">
        <v>5065</v>
      </c>
      <c r="AN691" s="5" t="s">
        <v>5459</v>
      </c>
      <c r="AO691" s="8" t="s">
        <v>131</v>
      </c>
      <c r="AP691" s="8" t="s">
        <v>132</v>
      </c>
      <c r="AQ691" t="s">
        <v>5460</v>
      </c>
      <c r="AR691" t="s">
        <v>1769</v>
      </c>
      <c r="AS691" t="s">
        <v>1770</v>
      </c>
    </row>
    <row r="692" spans="1:45" ht="15" customHeight="1" x14ac:dyDescent="0.2">
      <c r="A692" s="5" t="s">
        <v>5461</v>
      </c>
      <c r="B692" s="5" t="s">
        <v>5462</v>
      </c>
      <c r="C692" s="9" t="s">
        <v>421</v>
      </c>
      <c r="D692" s="5" t="s">
        <v>453</v>
      </c>
      <c r="E692" s="6" t="s">
        <v>118</v>
      </c>
      <c r="F692" s="5" t="s">
        <v>772</v>
      </c>
      <c r="G692" s="5" t="s">
        <v>959</v>
      </c>
      <c r="H692" s="5" t="s">
        <v>4483</v>
      </c>
      <c r="I692" s="5" t="s">
        <v>137</v>
      </c>
      <c r="J692" s="5" t="s">
        <v>5463</v>
      </c>
      <c r="K692" s="5" t="s">
        <v>810</v>
      </c>
      <c r="L692" s="9" t="s">
        <v>48</v>
      </c>
      <c r="M692" s="9" t="s">
        <v>1197</v>
      </c>
      <c r="N692" s="9" t="s">
        <v>303</v>
      </c>
      <c r="O692" s="5" t="s">
        <v>144</v>
      </c>
      <c r="P692" s="5" t="s">
        <v>5464</v>
      </c>
      <c r="Q692" s="5"/>
      <c r="R692" s="5" t="s">
        <v>121</v>
      </c>
      <c r="S692" s="5" t="s">
        <v>24</v>
      </c>
      <c r="T692" s="5" t="s">
        <v>122</v>
      </c>
      <c r="U692" s="5" t="s">
        <v>147</v>
      </c>
      <c r="V692" s="5" t="s">
        <v>1053</v>
      </c>
      <c r="W692" s="5" t="s">
        <v>217</v>
      </c>
      <c r="X692" s="5" t="s">
        <v>148</v>
      </c>
      <c r="Y692" s="7"/>
      <c r="Z692" s="6" t="s">
        <v>125</v>
      </c>
      <c r="AA692" s="5" t="s">
        <v>24</v>
      </c>
      <c r="AB692" s="5" t="s">
        <v>5465</v>
      </c>
      <c r="AC692" s="5" t="s">
        <v>438</v>
      </c>
      <c r="AD692" s="5" t="s">
        <v>421</v>
      </c>
      <c r="AE692" s="6" t="s">
        <v>21</v>
      </c>
      <c r="AF692" s="5" t="s">
        <v>94</v>
      </c>
      <c r="AG692" s="5" t="s">
        <v>1053</v>
      </c>
      <c r="AH692" s="5" t="s">
        <v>128</v>
      </c>
      <c r="AI692" s="5" t="s">
        <v>5466</v>
      </c>
      <c r="AJ692" s="5" t="s">
        <v>130</v>
      </c>
      <c r="AK692" s="5" t="s">
        <v>64</v>
      </c>
      <c r="AL692" s="9" t="s">
        <v>108</v>
      </c>
      <c r="AM692" s="5" t="s">
        <v>5065</v>
      </c>
      <c r="AN692" s="5" t="s">
        <v>5467</v>
      </c>
      <c r="AO692" s="8" t="s">
        <v>131</v>
      </c>
      <c r="AP692" s="8" t="s">
        <v>132</v>
      </c>
      <c r="AQ692" t="s">
        <v>5468</v>
      </c>
      <c r="AR692" t="s">
        <v>1769</v>
      </c>
      <c r="AS692" t="s">
        <v>1770</v>
      </c>
    </row>
    <row r="693" spans="1:45" ht="15" customHeight="1" x14ac:dyDescent="0.2">
      <c r="A693" s="5" t="s">
        <v>5469</v>
      </c>
      <c r="B693" s="5" t="s">
        <v>5470</v>
      </c>
      <c r="C693" s="9" t="s">
        <v>421</v>
      </c>
      <c r="D693" s="5" t="s">
        <v>453</v>
      </c>
      <c r="E693" s="6" t="s">
        <v>118</v>
      </c>
      <c r="F693" s="5" t="s">
        <v>784</v>
      </c>
      <c r="G693" s="5" t="s">
        <v>3949</v>
      </c>
      <c r="H693" s="5" t="s">
        <v>4951</v>
      </c>
      <c r="I693" s="5" t="s">
        <v>137</v>
      </c>
      <c r="J693" s="5" t="s">
        <v>5471</v>
      </c>
      <c r="K693" s="5" t="s">
        <v>810</v>
      </c>
      <c r="L693" s="9" t="s">
        <v>48</v>
      </c>
      <c r="M693" s="9" t="s">
        <v>1197</v>
      </c>
      <c r="N693" s="9" t="s">
        <v>303</v>
      </c>
      <c r="O693" s="5" t="s">
        <v>144</v>
      </c>
      <c r="P693" s="5" t="s">
        <v>5472</v>
      </c>
      <c r="Q693" s="5"/>
      <c r="R693" s="5" t="s">
        <v>121</v>
      </c>
      <c r="S693" s="5" t="s">
        <v>24</v>
      </c>
      <c r="T693" s="5" t="s">
        <v>161</v>
      </c>
      <c r="U693" s="7" t="s">
        <v>147</v>
      </c>
      <c r="V693" s="5" t="s">
        <v>876</v>
      </c>
      <c r="W693" s="5" t="s">
        <v>217</v>
      </c>
      <c r="X693" s="5" t="s">
        <v>148</v>
      </c>
      <c r="Y693" s="7"/>
      <c r="Z693" s="6" t="s">
        <v>125</v>
      </c>
      <c r="AA693" s="5" t="s">
        <v>24</v>
      </c>
      <c r="AB693" s="5" t="s">
        <v>569</v>
      </c>
      <c r="AC693" s="5" t="s">
        <v>438</v>
      </c>
      <c r="AD693" s="5" t="s">
        <v>421</v>
      </c>
      <c r="AE693" s="6" t="s">
        <v>21</v>
      </c>
      <c r="AF693" s="5" t="s">
        <v>94</v>
      </c>
      <c r="AG693" s="5" t="s">
        <v>876</v>
      </c>
      <c r="AH693" s="5" t="s">
        <v>128</v>
      </c>
      <c r="AI693" s="5" t="s">
        <v>570</v>
      </c>
      <c r="AJ693" s="5" t="s">
        <v>130</v>
      </c>
      <c r="AK693" s="5" t="s">
        <v>64</v>
      </c>
      <c r="AL693" s="9" t="s">
        <v>108</v>
      </c>
      <c r="AM693" s="5" t="s">
        <v>5065</v>
      </c>
      <c r="AN693" s="5" t="s">
        <v>5473</v>
      </c>
      <c r="AO693" s="8" t="s">
        <v>131</v>
      </c>
      <c r="AP693" s="8" t="s">
        <v>132</v>
      </c>
      <c r="AQ693" t="s">
        <v>5474</v>
      </c>
      <c r="AR693" t="s">
        <v>1769</v>
      </c>
      <c r="AS693" t="s">
        <v>1770</v>
      </c>
    </row>
    <row r="694" spans="1:45" ht="15" customHeight="1" x14ac:dyDescent="0.2">
      <c r="A694" s="5" t="s">
        <v>5475</v>
      </c>
      <c r="B694" s="5" t="s">
        <v>5476</v>
      </c>
      <c r="C694" s="9" t="s">
        <v>421</v>
      </c>
      <c r="D694" s="5" t="s">
        <v>453</v>
      </c>
      <c r="E694" s="6" t="s">
        <v>118</v>
      </c>
      <c r="F694" s="5" t="s">
        <v>971</v>
      </c>
      <c r="G694" s="5" t="s">
        <v>2384</v>
      </c>
      <c r="H694" s="5" t="s">
        <v>5104</v>
      </c>
      <c r="I694" s="5" t="s">
        <v>137</v>
      </c>
      <c r="J694" s="5" t="s">
        <v>5477</v>
      </c>
      <c r="K694" s="5" t="s">
        <v>109</v>
      </c>
      <c r="L694" s="9" t="s">
        <v>48</v>
      </c>
      <c r="M694" s="9" t="s">
        <v>1197</v>
      </c>
      <c r="N694" s="9" t="s">
        <v>303</v>
      </c>
      <c r="O694" s="5" t="s">
        <v>144</v>
      </c>
      <c r="P694" s="5" t="s">
        <v>5478</v>
      </c>
      <c r="Q694" s="5"/>
      <c r="R694" s="5" t="s">
        <v>121</v>
      </c>
      <c r="S694" s="5" t="s">
        <v>24</v>
      </c>
      <c r="T694" s="5" t="s">
        <v>122</v>
      </c>
      <c r="U694" s="5" t="s">
        <v>147</v>
      </c>
      <c r="V694" s="5" t="s">
        <v>1282</v>
      </c>
      <c r="W694" s="5" t="s">
        <v>217</v>
      </c>
      <c r="X694" s="5" t="s">
        <v>148</v>
      </c>
      <c r="Y694" s="7"/>
      <c r="Z694" s="6" t="s">
        <v>125</v>
      </c>
      <c r="AA694" s="5" t="s">
        <v>24</v>
      </c>
      <c r="AB694" s="5" t="s">
        <v>2180</v>
      </c>
      <c r="AC694" s="5" t="s">
        <v>453</v>
      </c>
      <c r="AD694" s="5" t="s">
        <v>421</v>
      </c>
      <c r="AE694" s="6" t="s">
        <v>21</v>
      </c>
      <c r="AF694" s="5" t="s">
        <v>94</v>
      </c>
      <c r="AG694" s="5" t="s">
        <v>1282</v>
      </c>
      <c r="AH694" s="5" t="s">
        <v>128</v>
      </c>
      <c r="AI694" s="5" t="s">
        <v>2181</v>
      </c>
      <c r="AJ694" s="5" t="s">
        <v>130</v>
      </c>
      <c r="AK694" s="5" t="s">
        <v>64</v>
      </c>
      <c r="AL694" s="9" t="s">
        <v>108</v>
      </c>
      <c r="AM694" s="5" t="s">
        <v>5065</v>
      </c>
      <c r="AN694" s="5" t="s">
        <v>5479</v>
      </c>
      <c r="AO694" s="8" t="s">
        <v>131</v>
      </c>
      <c r="AP694" s="8" t="s">
        <v>132</v>
      </c>
      <c r="AQ694" t="s">
        <v>5480</v>
      </c>
      <c r="AR694" t="s">
        <v>1769</v>
      </c>
      <c r="AS694" t="s">
        <v>1770</v>
      </c>
    </row>
    <row r="695" spans="1:45" ht="15" customHeight="1" x14ac:dyDescent="0.2">
      <c r="A695" s="5" t="s">
        <v>5481</v>
      </c>
      <c r="B695" s="5" t="s">
        <v>5482</v>
      </c>
      <c r="C695" s="9" t="s">
        <v>403</v>
      </c>
      <c r="D695" s="5" t="s">
        <v>453</v>
      </c>
      <c r="E695" s="6" t="s">
        <v>140</v>
      </c>
      <c r="F695" s="5" t="s">
        <v>480</v>
      </c>
      <c r="G695" s="5" t="s">
        <v>933</v>
      </c>
      <c r="H695" s="5" t="s">
        <v>5200</v>
      </c>
      <c r="I695" s="5" t="s">
        <v>137</v>
      </c>
      <c r="J695" s="5" t="s">
        <v>5483</v>
      </c>
      <c r="K695" s="5" t="s">
        <v>109</v>
      </c>
      <c r="L695" s="9" t="s">
        <v>48</v>
      </c>
      <c r="M695" s="9" t="s">
        <v>138</v>
      </c>
      <c r="N695" s="9" t="s">
        <v>5484</v>
      </c>
      <c r="O695" s="5" t="s">
        <v>22</v>
      </c>
      <c r="P695" s="5" t="s">
        <v>5485</v>
      </c>
      <c r="Q695" s="5" t="s">
        <v>5486</v>
      </c>
      <c r="R695" s="5" t="s">
        <v>139</v>
      </c>
      <c r="S695" s="5" t="s">
        <v>26</v>
      </c>
      <c r="T695" s="5" t="s">
        <v>122</v>
      </c>
      <c r="U695" s="5" t="s">
        <v>147</v>
      </c>
      <c r="V695" s="7" t="s">
        <v>1009</v>
      </c>
      <c r="W695" s="5" t="s">
        <v>272</v>
      </c>
      <c r="X695" s="5" t="s">
        <v>217</v>
      </c>
      <c r="Y695" s="7"/>
      <c r="Z695" s="6" t="s">
        <v>141</v>
      </c>
      <c r="AA695" s="5" t="s">
        <v>26</v>
      </c>
      <c r="AB695" s="5" t="s">
        <v>5487</v>
      </c>
      <c r="AC695" s="5" t="s">
        <v>453</v>
      </c>
      <c r="AD695" s="5" t="s">
        <v>403</v>
      </c>
      <c r="AE695" s="6" t="s">
        <v>21</v>
      </c>
      <c r="AF695" s="5" t="s">
        <v>94</v>
      </c>
      <c r="AG695" s="5" t="s">
        <v>470</v>
      </c>
      <c r="AH695" s="5" t="s">
        <v>128</v>
      </c>
      <c r="AI695" s="5" t="s">
        <v>5488</v>
      </c>
      <c r="AJ695" s="5" t="s">
        <v>130</v>
      </c>
      <c r="AK695" s="5" t="s">
        <v>64</v>
      </c>
      <c r="AL695" s="9" t="s">
        <v>108</v>
      </c>
      <c r="AM695" s="5" t="s">
        <v>5065</v>
      </c>
      <c r="AN695" s="5" t="s">
        <v>5489</v>
      </c>
      <c r="AO695" s="8" t="s">
        <v>131</v>
      </c>
      <c r="AP695" s="8" t="s">
        <v>132</v>
      </c>
      <c r="AQ695" t="s">
        <v>5490</v>
      </c>
      <c r="AR695" t="s">
        <v>1769</v>
      </c>
      <c r="AS695" t="s">
        <v>1770</v>
      </c>
    </row>
    <row r="696" spans="1:45" ht="15" customHeight="1" x14ac:dyDescent="0.2">
      <c r="A696" s="5" t="s">
        <v>5491</v>
      </c>
      <c r="B696" s="5" t="s">
        <v>5492</v>
      </c>
      <c r="C696" s="9" t="s">
        <v>403</v>
      </c>
      <c r="D696" s="5" t="s">
        <v>453</v>
      </c>
      <c r="E696" s="6" t="s">
        <v>173</v>
      </c>
      <c r="F696" s="5" t="s">
        <v>552</v>
      </c>
      <c r="G696" s="5" t="s">
        <v>829</v>
      </c>
      <c r="H696" s="5" t="s">
        <v>5083</v>
      </c>
      <c r="I696" s="5" t="s">
        <v>225</v>
      </c>
      <c r="J696" s="5" t="s">
        <v>5493</v>
      </c>
      <c r="K696" s="5" t="s">
        <v>109</v>
      </c>
      <c r="L696" s="9" t="s">
        <v>108</v>
      </c>
      <c r="M696" s="9" t="s">
        <v>108</v>
      </c>
      <c r="N696" s="9" t="s">
        <v>108</v>
      </c>
      <c r="O696" s="5" t="s">
        <v>108</v>
      </c>
      <c r="P696" s="7"/>
      <c r="Q696" s="7"/>
      <c r="R696" s="5" t="s">
        <v>139</v>
      </c>
      <c r="S696" s="5" t="s">
        <v>79</v>
      </c>
      <c r="T696" s="5" t="s">
        <v>122</v>
      </c>
      <c r="U696" s="5"/>
      <c r="V696" s="5"/>
      <c r="W696" s="5" t="s">
        <v>272</v>
      </c>
      <c r="X696" s="5" t="s">
        <v>217</v>
      </c>
      <c r="Y696" s="7"/>
      <c r="Z696" s="6" t="s">
        <v>164</v>
      </c>
      <c r="AA696" s="5" t="s">
        <v>79</v>
      </c>
      <c r="AB696" s="5" t="s">
        <v>3068</v>
      </c>
      <c r="AC696" s="5" t="s">
        <v>453</v>
      </c>
      <c r="AD696" s="5" t="s">
        <v>403</v>
      </c>
      <c r="AE696" s="6" t="s">
        <v>99</v>
      </c>
      <c r="AF696" s="5"/>
      <c r="AG696" s="5" t="s">
        <v>647</v>
      </c>
      <c r="AH696" s="5" t="s">
        <v>1782</v>
      </c>
      <c r="AI696" s="5" t="s">
        <v>3069</v>
      </c>
      <c r="AJ696" s="5" t="s">
        <v>130</v>
      </c>
      <c r="AK696" s="5" t="s">
        <v>64</v>
      </c>
      <c r="AL696" s="9" t="s">
        <v>108</v>
      </c>
      <c r="AM696" s="5" t="s">
        <v>5065</v>
      </c>
      <c r="AN696" s="5" t="s">
        <v>5494</v>
      </c>
      <c r="AO696" s="8" t="s">
        <v>131</v>
      </c>
      <c r="AP696" s="8" t="s">
        <v>132</v>
      </c>
      <c r="AQ696" t="s">
        <v>3071</v>
      </c>
      <c r="AR696" t="s">
        <v>1769</v>
      </c>
      <c r="AS696" t="s">
        <v>1770</v>
      </c>
    </row>
    <row r="697" spans="1:45" ht="15" customHeight="1" x14ac:dyDescent="0.2">
      <c r="A697" s="5" t="s">
        <v>5495</v>
      </c>
      <c r="B697" s="5" t="s">
        <v>5496</v>
      </c>
      <c r="C697" s="9" t="s">
        <v>403</v>
      </c>
      <c r="D697" s="5" t="s">
        <v>453</v>
      </c>
      <c r="E697" s="6" t="s">
        <v>140</v>
      </c>
      <c r="F697" s="5" t="s">
        <v>474</v>
      </c>
      <c r="G697" s="5" t="s">
        <v>959</v>
      </c>
      <c r="H697" s="5" t="s">
        <v>4520</v>
      </c>
      <c r="I697" s="5" t="s">
        <v>137</v>
      </c>
      <c r="J697" s="5" t="s">
        <v>5497</v>
      </c>
      <c r="K697" s="5" t="s">
        <v>109</v>
      </c>
      <c r="L697" s="10" t="s">
        <v>22</v>
      </c>
      <c r="M697" s="9" t="s">
        <v>138</v>
      </c>
      <c r="N697" s="9" t="s">
        <v>110</v>
      </c>
      <c r="O697" s="5" t="s">
        <v>22</v>
      </c>
      <c r="P697" s="5" t="s">
        <v>5497</v>
      </c>
      <c r="Q697" s="5"/>
      <c r="R697" s="5" t="s">
        <v>139</v>
      </c>
      <c r="S697" s="5" t="s">
        <v>88</v>
      </c>
      <c r="T697" s="5" t="s">
        <v>122</v>
      </c>
      <c r="U697" s="5" t="s">
        <v>147</v>
      </c>
      <c r="V697" s="5"/>
      <c r="W697" s="5" t="s">
        <v>272</v>
      </c>
      <c r="X697" s="5" t="s">
        <v>217</v>
      </c>
      <c r="Y697" s="7"/>
      <c r="Z697" s="6" t="s">
        <v>141</v>
      </c>
      <c r="AA697" s="5" t="s">
        <v>88</v>
      </c>
      <c r="AB697" s="5" t="s">
        <v>5498</v>
      </c>
      <c r="AC697" s="5" t="s">
        <v>438</v>
      </c>
      <c r="AD697" s="5" t="s">
        <v>403</v>
      </c>
      <c r="AE697" s="6" t="s">
        <v>21</v>
      </c>
      <c r="AF697" s="5" t="s">
        <v>94</v>
      </c>
      <c r="AG697" s="5" t="s">
        <v>470</v>
      </c>
      <c r="AH697" s="5" t="s">
        <v>128</v>
      </c>
      <c r="AI697" s="5" t="s">
        <v>5499</v>
      </c>
      <c r="AJ697" s="5" t="s">
        <v>130</v>
      </c>
      <c r="AK697" s="5" t="s">
        <v>64</v>
      </c>
      <c r="AL697" s="9" t="s">
        <v>108</v>
      </c>
      <c r="AM697" s="5" t="s">
        <v>5065</v>
      </c>
      <c r="AN697" s="5" t="s">
        <v>5500</v>
      </c>
      <c r="AO697" s="8" t="s">
        <v>131</v>
      </c>
      <c r="AP697" s="8" t="s">
        <v>132</v>
      </c>
      <c r="AQ697" t="s">
        <v>5501</v>
      </c>
      <c r="AR697" t="s">
        <v>1769</v>
      </c>
      <c r="AS697" t="s">
        <v>1770</v>
      </c>
    </row>
    <row r="698" spans="1:45" ht="15" customHeight="1" x14ac:dyDescent="0.2">
      <c r="A698" s="5" t="s">
        <v>5502</v>
      </c>
      <c r="B698" s="5" t="s">
        <v>5503</v>
      </c>
      <c r="C698" s="9" t="s">
        <v>403</v>
      </c>
      <c r="D698" s="5" t="s">
        <v>453</v>
      </c>
      <c r="E698" s="6" t="s">
        <v>118</v>
      </c>
      <c r="F698" s="5" t="s">
        <v>467</v>
      </c>
      <c r="G698" s="5" t="s">
        <v>517</v>
      </c>
      <c r="H698" s="5" t="s">
        <v>5104</v>
      </c>
      <c r="I698" s="5" t="s">
        <v>225</v>
      </c>
      <c r="J698" s="5" t="s">
        <v>5504</v>
      </c>
      <c r="K698" s="5" t="s">
        <v>109</v>
      </c>
      <c r="L698" s="9" t="s">
        <v>539</v>
      </c>
      <c r="M698" s="9" t="s">
        <v>138</v>
      </c>
      <c r="N698" s="9" t="s">
        <v>90</v>
      </c>
      <c r="O698" s="5" t="s">
        <v>22</v>
      </c>
      <c r="P698" s="5" t="s">
        <v>5505</v>
      </c>
      <c r="Q698" s="5" t="s">
        <v>5506</v>
      </c>
      <c r="R698" s="5" t="s">
        <v>121</v>
      </c>
      <c r="S698" s="5" t="s">
        <v>24</v>
      </c>
      <c r="T698" s="5" t="s">
        <v>122</v>
      </c>
      <c r="U698" s="5" t="s">
        <v>147</v>
      </c>
      <c r="V698" s="5" t="s">
        <v>2521</v>
      </c>
      <c r="W698" s="5" t="s">
        <v>272</v>
      </c>
      <c r="X698" s="5" t="s">
        <v>217</v>
      </c>
      <c r="Y698" s="7"/>
      <c r="Z698" s="6" t="s">
        <v>125</v>
      </c>
      <c r="AA698" s="5" t="s">
        <v>24</v>
      </c>
      <c r="AB698" s="5" t="s">
        <v>337</v>
      </c>
      <c r="AC698" s="5" t="s">
        <v>453</v>
      </c>
      <c r="AD698" s="5" t="s">
        <v>403</v>
      </c>
      <c r="AE698" s="6" t="s">
        <v>99</v>
      </c>
      <c r="AF698" s="5" t="s">
        <v>94</v>
      </c>
      <c r="AG698" s="5" t="s">
        <v>459</v>
      </c>
      <c r="AH698" s="5" t="s">
        <v>128</v>
      </c>
      <c r="AI698" s="5" t="s">
        <v>338</v>
      </c>
      <c r="AJ698" s="5" t="s">
        <v>130</v>
      </c>
      <c r="AK698" s="5" t="s">
        <v>64</v>
      </c>
      <c r="AL698" s="9" t="s">
        <v>108</v>
      </c>
      <c r="AM698" s="5" t="s">
        <v>5065</v>
      </c>
      <c r="AN698" s="5" t="s">
        <v>5507</v>
      </c>
      <c r="AO698" s="8" t="s">
        <v>131</v>
      </c>
      <c r="AP698" s="8" t="s">
        <v>132</v>
      </c>
      <c r="AQ698" t="s">
        <v>5508</v>
      </c>
      <c r="AR698" t="s">
        <v>1769</v>
      </c>
      <c r="AS698" t="s">
        <v>1770</v>
      </c>
    </row>
    <row r="699" spans="1:45" ht="15" customHeight="1" x14ac:dyDescent="0.2">
      <c r="A699" s="5" t="s">
        <v>5509</v>
      </c>
      <c r="B699" s="5" t="s">
        <v>5510</v>
      </c>
      <c r="C699" s="9" t="s">
        <v>427</v>
      </c>
      <c r="D699" s="5" t="s">
        <v>453</v>
      </c>
      <c r="E699" s="6" t="s">
        <v>118</v>
      </c>
      <c r="F699" s="5" t="s">
        <v>1176</v>
      </c>
      <c r="G699" s="5" t="s">
        <v>1234</v>
      </c>
      <c r="H699" s="5" t="s">
        <v>3934</v>
      </c>
      <c r="I699" s="5" t="s">
        <v>137</v>
      </c>
      <c r="J699" s="5" t="s">
        <v>5511</v>
      </c>
      <c r="K699" s="5" t="s">
        <v>109</v>
      </c>
      <c r="L699" s="10" t="s">
        <v>22</v>
      </c>
      <c r="M699" s="9" t="s">
        <v>138</v>
      </c>
      <c r="N699" s="9" t="s">
        <v>110</v>
      </c>
      <c r="O699" s="5" t="s">
        <v>22</v>
      </c>
      <c r="P699" s="5" t="s">
        <v>5512</v>
      </c>
      <c r="Q699" s="5" t="s">
        <v>5513</v>
      </c>
      <c r="R699" s="5" t="s">
        <v>121</v>
      </c>
      <c r="S699" s="5" t="s">
        <v>24</v>
      </c>
      <c r="T699" s="5" t="s">
        <v>122</v>
      </c>
      <c r="U699" s="5" t="s">
        <v>147</v>
      </c>
      <c r="V699" s="5" t="s">
        <v>2802</v>
      </c>
      <c r="W699" s="5" t="s">
        <v>181</v>
      </c>
      <c r="X699" s="5" t="s">
        <v>123</v>
      </c>
      <c r="Y699" s="7"/>
      <c r="Z699" s="6" t="s">
        <v>125</v>
      </c>
      <c r="AA699" s="5" t="s">
        <v>24</v>
      </c>
      <c r="AB699" s="5" t="s">
        <v>563</v>
      </c>
      <c r="AC699" s="5" t="s">
        <v>438</v>
      </c>
      <c r="AD699" s="5" t="s">
        <v>427</v>
      </c>
      <c r="AE699" s="6" t="s">
        <v>21</v>
      </c>
      <c r="AF699" s="5" t="s">
        <v>162</v>
      </c>
      <c r="AG699" s="5" t="s">
        <v>2802</v>
      </c>
      <c r="AH699" s="5" t="s">
        <v>128</v>
      </c>
      <c r="AI699" s="5" t="s">
        <v>564</v>
      </c>
      <c r="AJ699" s="5" t="s">
        <v>151</v>
      </c>
      <c r="AK699" s="5" t="s">
        <v>64</v>
      </c>
      <c r="AL699" s="9" t="s">
        <v>82</v>
      </c>
      <c r="AM699" s="5" t="s">
        <v>5065</v>
      </c>
      <c r="AN699" s="5" t="s">
        <v>5514</v>
      </c>
      <c r="AO699" s="8" t="s">
        <v>131</v>
      </c>
      <c r="AP699" s="8" t="s">
        <v>132</v>
      </c>
      <c r="AQ699" t="s">
        <v>5515</v>
      </c>
      <c r="AR699" t="s">
        <v>1769</v>
      </c>
      <c r="AS699" t="s">
        <v>1770</v>
      </c>
    </row>
    <row r="700" spans="1:45" ht="15" customHeight="1" x14ac:dyDescent="0.2">
      <c r="A700" s="5" t="s">
        <v>5516</v>
      </c>
      <c r="B700" s="5" t="s">
        <v>5517</v>
      </c>
      <c r="C700" s="9" t="s">
        <v>411</v>
      </c>
      <c r="D700" s="5" t="s">
        <v>453</v>
      </c>
      <c r="E700" s="6" t="s">
        <v>173</v>
      </c>
      <c r="F700" s="5" t="s">
        <v>634</v>
      </c>
      <c r="G700" s="5" t="s">
        <v>1036</v>
      </c>
      <c r="H700" s="5" t="s">
        <v>3322</v>
      </c>
      <c r="I700" s="5" t="s">
        <v>137</v>
      </c>
      <c r="J700" s="5" t="s">
        <v>5518</v>
      </c>
      <c r="K700" s="5" t="s">
        <v>109</v>
      </c>
      <c r="L700" s="10" t="s">
        <v>108</v>
      </c>
      <c r="M700" s="9" t="s">
        <v>108</v>
      </c>
      <c r="N700" s="9" t="s">
        <v>108</v>
      </c>
      <c r="O700" s="5" t="s">
        <v>108</v>
      </c>
      <c r="P700" s="5"/>
      <c r="Q700" s="5"/>
      <c r="R700" s="5" t="s">
        <v>139</v>
      </c>
      <c r="S700" s="5" t="s">
        <v>25</v>
      </c>
      <c r="T700" s="5" t="s">
        <v>122</v>
      </c>
      <c r="U700" s="7"/>
      <c r="V700" s="7"/>
      <c r="W700" s="5" t="s">
        <v>251</v>
      </c>
      <c r="X700" s="5" t="s">
        <v>181</v>
      </c>
      <c r="Y700" s="7"/>
      <c r="Z700" s="6" t="s">
        <v>164</v>
      </c>
      <c r="AA700" s="5" t="s">
        <v>25</v>
      </c>
      <c r="AB700" s="5" t="s">
        <v>5519</v>
      </c>
      <c r="AC700" s="5" t="s">
        <v>438</v>
      </c>
      <c r="AD700" s="5" t="s">
        <v>411</v>
      </c>
      <c r="AE700" s="6" t="s">
        <v>21</v>
      </c>
      <c r="AF700" s="5"/>
      <c r="AG700" s="5" t="s">
        <v>647</v>
      </c>
      <c r="AH700" s="5" t="s">
        <v>1782</v>
      </c>
      <c r="AI700" s="5" t="s">
        <v>5520</v>
      </c>
      <c r="AJ700" s="5" t="s">
        <v>130</v>
      </c>
      <c r="AK700" s="5" t="s">
        <v>64</v>
      </c>
      <c r="AL700" s="9" t="s">
        <v>108</v>
      </c>
      <c r="AM700" s="5" t="s">
        <v>5065</v>
      </c>
      <c r="AN700" s="5" t="s">
        <v>5521</v>
      </c>
      <c r="AO700" s="8" t="s">
        <v>131</v>
      </c>
      <c r="AP700" s="8" t="s">
        <v>132</v>
      </c>
      <c r="AQ700" t="s">
        <v>4853</v>
      </c>
      <c r="AR700" t="s">
        <v>1769</v>
      </c>
      <c r="AS700" t="s">
        <v>1770</v>
      </c>
    </row>
    <row r="701" spans="1:45" ht="15" customHeight="1" x14ac:dyDescent="0.2">
      <c r="A701" s="5" t="s">
        <v>5522</v>
      </c>
      <c r="B701" s="5" t="s">
        <v>5523</v>
      </c>
      <c r="C701" s="9" t="s">
        <v>411</v>
      </c>
      <c r="D701" s="5" t="s">
        <v>453</v>
      </c>
      <c r="E701" s="6" t="s">
        <v>158</v>
      </c>
      <c r="F701" s="5" t="s">
        <v>610</v>
      </c>
      <c r="G701" s="5" t="s">
        <v>4520</v>
      </c>
      <c r="H701" s="5" t="s">
        <v>5070</v>
      </c>
      <c r="I701" s="5" t="s">
        <v>137</v>
      </c>
      <c r="J701" s="5" t="s">
        <v>5524</v>
      </c>
      <c r="K701" s="5" t="s">
        <v>109</v>
      </c>
      <c r="L701" s="9" t="s">
        <v>22</v>
      </c>
      <c r="M701" s="9" t="s">
        <v>138</v>
      </c>
      <c r="N701" s="9" t="s">
        <v>110</v>
      </c>
      <c r="O701" s="5" t="s">
        <v>22</v>
      </c>
      <c r="P701" s="5" t="s">
        <v>5525</v>
      </c>
      <c r="Q701" s="5" t="s">
        <v>2926</v>
      </c>
      <c r="R701" s="5" t="s">
        <v>139</v>
      </c>
      <c r="S701" s="5" t="s">
        <v>30</v>
      </c>
      <c r="T701" s="5" t="s">
        <v>122</v>
      </c>
      <c r="U701" s="7"/>
      <c r="V701" s="5" t="s">
        <v>4090</v>
      </c>
      <c r="W701" s="5" t="s">
        <v>251</v>
      </c>
      <c r="X701" s="5" t="s">
        <v>181</v>
      </c>
      <c r="Y701" s="7"/>
      <c r="Z701" s="6" t="s">
        <v>141</v>
      </c>
      <c r="AA701" s="5" t="s">
        <v>30</v>
      </c>
      <c r="AB701" s="5" t="s">
        <v>370</v>
      </c>
      <c r="AC701" s="5" t="s">
        <v>453</v>
      </c>
      <c r="AD701" s="5" t="s">
        <v>411</v>
      </c>
      <c r="AE701" s="6" t="s">
        <v>21</v>
      </c>
      <c r="AF701" s="5" t="s">
        <v>94</v>
      </c>
      <c r="AG701" s="5" t="s">
        <v>737</v>
      </c>
      <c r="AH701" s="5" t="s">
        <v>128</v>
      </c>
      <c r="AI701" s="5" t="s">
        <v>371</v>
      </c>
      <c r="AJ701" s="5" t="s">
        <v>130</v>
      </c>
      <c r="AK701" s="5" t="s">
        <v>64</v>
      </c>
      <c r="AL701" s="9" t="s">
        <v>108</v>
      </c>
      <c r="AM701" s="5" t="s">
        <v>5065</v>
      </c>
      <c r="AN701" s="5" t="s">
        <v>5526</v>
      </c>
      <c r="AO701" s="8" t="s">
        <v>131</v>
      </c>
      <c r="AP701" s="8" t="s">
        <v>132</v>
      </c>
      <c r="AQ701" t="s">
        <v>5527</v>
      </c>
      <c r="AR701" t="s">
        <v>1769</v>
      </c>
      <c r="AS701" t="s">
        <v>1770</v>
      </c>
    </row>
    <row r="702" spans="1:45" ht="15" customHeight="1" x14ac:dyDescent="0.2">
      <c r="A702" s="5" t="s">
        <v>5528</v>
      </c>
      <c r="B702" s="5" t="s">
        <v>5529</v>
      </c>
      <c r="C702" s="9" t="s">
        <v>411</v>
      </c>
      <c r="D702" s="5" t="s">
        <v>453</v>
      </c>
      <c r="E702" s="6" t="s">
        <v>173</v>
      </c>
      <c r="F702" s="5" t="s">
        <v>627</v>
      </c>
      <c r="G702" s="5" t="s">
        <v>1125</v>
      </c>
      <c r="H702" s="5" t="s">
        <v>4951</v>
      </c>
      <c r="I702" s="5" t="s">
        <v>137</v>
      </c>
      <c r="J702" s="5" t="s">
        <v>5530</v>
      </c>
      <c r="K702" s="5" t="s">
        <v>109</v>
      </c>
      <c r="L702" s="9" t="s">
        <v>108</v>
      </c>
      <c r="M702" s="9" t="s">
        <v>108</v>
      </c>
      <c r="N702" s="9" t="s">
        <v>108</v>
      </c>
      <c r="O702" s="5" t="s">
        <v>108</v>
      </c>
      <c r="P702" s="5"/>
      <c r="Q702" s="5"/>
      <c r="R702" s="5" t="s">
        <v>139</v>
      </c>
      <c r="S702" s="5" t="s">
        <v>79</v>
      </c>
      <c r="T702" s="5" t="s">
        <v>161</v>
      </c>
      <c r="U702" s="5"/>
      <c r="V702" s="5"/>
      <c r="W702" s="5" t="s">
        <v>251</v>
      </c>
      <c r="X702" s="5" t="s">
        <v>181</v>
      </c>
      <c r="Y702" s="7"/>
      <c r="Z702" s="6" t="s">
        <v>164</v>
      </c>
      <c r="AA702" s="5" t="s">
        <v>79</v>
      </c>
      <c r="AB702" s="5" t="s">
        <v>553</v>
      </c>
      <c r="AC702" s="5" t="s">
        <v>438</v>
      </c>
      <c r="AD702" s="5" t="s">
        <v>411</v>
      </c>
      <c r="AE702" s="6" t="s">
        <v>21</v>
      </c>
      <c r="AF702" s="5"/>
      <c r="AG702" s="5" t="s">
        <v>647</v>
      </c>
      <c r="AH702" s="5" t="s">
        <v>1782</v>
      </c>
      <c r="AI702" s="5" t="s">
        <v>554</v>
      </c>
      <c r="AJ702" s="5" t="s">
        <v>130</v>
      </c>
      <c r="AK702" s="5" t="s">
        <v>64</v>
      </c>
      <c r="AL702" s="9" t="s">
        <v>108</v>
      </c>
      <c r="AM702" s="5" t="s">
        <v>5065</v>
      </c>
      <c r="AN702" s="5" t="s">
        <v>5531</v>
      </c>
      <c r="AO702" s="8" t="s">
        <v>131</v>
      </c>
      <c r="AP702" s="8" t="s">
        <v>132</v>
      </c>
      <c r="AQ702" t="s">
        <v>5532</v>
      </c>
      <c r="AR702" t="s">
        <v>1769</v>
      </c>
      <c r="AS702" t="s">
        <v>1770</v>
      </c>
    </row>
    <row r="703" spans="1:45" ht="15" customHeight="1" x14ac:dyDescent="0.2">
      <c r="A703" s="5" t="s">
        <v>5533</v>
      </c>
      <c r="B703" s="5" t="s">
        <v>5534</v>
      </c>
      <c r="C703" s="9" t="s">
        <v>411</v>
      </c>
      <c r="D703" s="5" t="s">
        <v>453</v>
      </c>
      <c r="E703" s="6" t="s">
        <v>133</v>
      </c>
      <c r="F703" s="5" t="s">
        <v>689</v>
      </c>
      <c r="G703" s="5" t="s">
        <v>721</v>
      </c>
      <c r="H703" s="5" t="s">
        <v>5200</v>
      </c>
      <c r="I703" s="5" t="s">
        <v>137</v>
      </c>
      <c r="J703" s="5" t="s">
        <v>5535</v>
      </c>
      <c r="K703" s="5" t="s">
        <v>109</v>
      </c>
      <c r="L703" s="9" t="s">
        <v>539</v>
      </c>
      <c r="M703" s="9" t="s">
        <v>138</v>
      </c>
      <c r="N703" s="9" t="s">
        <v>90</v>
      </c>
      <c r="O703" s="5" t="s">
        <v>22</v>
      </c>
      <c r="P703" s="5" t="s">
        <v>5536</v>
      </c>
      <c r="Q703" s="5"/>
      <c r="R703" s="5" t="s">
        <v>121</v>
      </c>
      <c r="S703" s="5" t="s">
        <v>24</v>
      </c>
      <c r="T703" s="5" t="s">
        <v>122</v>
      </c>
      <c r="U703" s="5" t="s">
        <v>147</v>
      </c>
      <c r="V703" s="5" t="s">
        <v>876</v>
      </c>
      <c r="W703" s="5" t="s">
        <v>251</v>
      </c>
      <c r="X703" s="5" t="s">
        <v>181</v>
      </c>
      <c r="Y703" s="7"/>
      <c r="Z703" s="6" t="s">
        <v>125</v>
      </c>
      <c r="AA703" s="5" t="s">
        <v>24</v>
      </c>
      <c r="AB703" s="5" t="s">
        <v>323</v>
      </c>
      <c r="AC703" s="5" t="s">
        <v>453</v>
      </c>
      <c r="AD703" s="5" t="s">
        <v>411</v>
      </c>
      <c r="AE703" s="6" t="s">
        <v>21</v>
      </c>
      <c r="AF703" s="5" t="s">
        <v>94</v>
      </c>
      <c r="AG703" s="5" t="s">
        <v>876</v>
      </c>
      <c r="AH703" s="5" t="s">
        <v>128</v>
      </c>
      <c r="AI703" s="5" t="s">
        <v>324</v>
      </c>
      <c r="AJ703" s="5" t="s">
        <v>130</v>
      </c>
      <c r="AK703" s="5" t="s">
        <v>64</v>
      </c>
      <c r="AL703" s="9" t="s">
        <v>108</v>
      </c>
      <c r="AM703" s="5" t="s">
        <v>5065</v>
      </c>
      <c r="AN703" s="5" t="s">
        <v>5537</v>
      </c>
      <c r="AO703" s="8" t="s">
        <v>131</v>
      </c>
      <c r="AP703" s="8" t="s">
        <v>132</v>
      </c>
      <c r="AQ703" t="s">
        <v>5538</v>
      </c>
      <c r="AR703" t="s">
        <v>1769</v>
      </c>
      <c r="AS703" t="s">
        <v>1770</v>
      </c>
    </row>
    <row r="704" spans="1:45" ht="15" customHeight="1" x14ac:dyDescent="0.2">
      <c r="A704" s="5" t="s">
        <v>5539</v>
      </c>
      <c r="B704" s="5" t="s">
        <v>5540</v>
      </c>
      <c r="C704" s="9" t="s">
        <v>411</v>
      </c>
      <c r="D704" s="5" t="s">
        <v>453</v>
      </c>
      <c r="E704" s="6" t="s">
        <v>173</v>
      </c>
      <c r="F704" s="5" t="s">
        <v>627</v>
      </c>
      <c r="G704" s="5" t="s">
        <v>691</v>
      </c>
      <c r="H704" s="5" t="s">
        <v>5104</v>
      </c>
      <c r="I704" s="5" t="s">
        <v>225</v>
      </c>
      <c r="J704" s="5" t="s">
        <v>5541</v>
      </c>
      <c r="K704" s="5" t="s">
        <v>109</v>
      </c>
      <c r="L704" s="9" t="s">
        <v>108</v>
      </c>
      <c r="M704" s="9" t="s">
        <v>108</v>
      </c>
      <c r="N704" s="9" t="s">
        <v>108</v>
      </c>
      <c r="O704" s="5" t="s">
        <v>108</v>
      </c>
      <c r="P704" s="5"/>
      <c r="Q704" s="5"/>
      <c r="R704" s="5" t="s">
        <v>139</v>
      </c>
      <c r="S704" s="5" t="s">
        <v>29</v>
      </c>
      <c r="T704" s="5" t="s">
        <v>122</v>
      </c>
      <c r="U704" s="5"/>
      <c r="V704" s="5"/>
      <c r="W704" s="5" t="s">
        <v>251</v>
      </c>
      <c r="X704" s="5" t="s">
        <v>181</v>
      </c>
      <c r="Y704" s="7"/>
      <c r="Z704" s="6" t="s">
        <v>164</v>
      </c>
      <c r="AA704" s="5" t="s">
        <v>29</v>
      </c>
      <c r="AB704" s="5" t="s">
        <v>425</v>
      </c>
      <c r="AC704" s="5" t="s">
        <v>453</v>
      </c>
      <c r="AD704" s="5" t="s">
        <v>411</v>
      </c>
      <c r="AE704" s="6" t="s">
        <v>99</v>
      </c>
      <c r="AF704" s="5"/>
      <c r="AG704" s="5" t="s">
        <v>647</v>
      </c>
      <c r="AH704" s="5" t="s">
        <v>1782</v>
      </c>
      <c r="AI704" s="5" t="s">
        <v>426</v>
      </c>
      <c r="AJ704" s="5" t="s">
        <v>130</v>
      </c>
      <c r="AK704" s="5" t="s">
        <v>64</v>
      </c>
      <c r="AL704" s="9" t="s">
        <v>108</v>
      </c>
      <c r="AM704" s="5" t="s">
        <v>5065</v>
      </c>
      <c r="AN704" s="5" t="s">
        <v>5542</v>
      </c>
      <c r="AO704" s="8" t="s">
        <v>131</v>
      </c>
      <c r="AP704" s="8" t="s">
        <v>132</v>
      </c>
      <c r="AQ704" t="s">
        <v>5543</v>
      </c>
      <c r="AR704" t="s">
        <v>1769</v>
      </c>
      <c r="AS704" t="s">
        <v>1770</v>
      </c>
    </row>
    <row r="705" spans="1:45" ht="15" customHeight="1" x14ac:dyDescent="0.2">
      <c r="A705" s="5" t="s">
        <v>5544</v>
      </c>
      <c r="B705" s="5" t="s">
        <v>5545</v>
      </c>
      <c r="C705" s="9" t="s">
        <v>421</v>
      </c>
      <c r="D705" s="5" t="s">
        <v>453</v>
      </c>
      <c r="E705" s="6" t="s">
        <v>133</v>
      </c>
      <c r="F705" s="5" t="s">
        <v>831</v>
      </c>
      <c r="G705" s="5" t="s">
        <v>1354</v>
      </c>
      <c r="H705" s="5" t="s">
        <v>4100</v>
      </c>
      <c r="I705" s="5" t="s">
        <v>137</v>
      </c>
      <c r="J705" s="5" t="s">
        <v>5546</v>
      </c>
      <c r="K705" s="5" t="s">
        <v>810</v>
      </c>
      <c r="L705" s="9" t="s">
        <v>48</v>
      </c>
      <c r="M705" s="9" t="s">
        <v>1197</v>
      </c>
      <c r="N705" s="9" t="s">
        <v>303</v>
      </c>
      <c r="O705" s="5" t="s">
        <v>144</v>
      </c>
      <c r="P705" s="7" t="s">
        <v>5547</v>
      </c>
      <c r="Q705" s="5"/>
      <c r="R705" s="5" t="s">
        <v>121</v>
      </c>
      <c r="S705" s="5" t="s">
        <v>24</v>
      </c>
      <c r="T705" s="5" t="s">
        <v>122</v>
      </c>
      <c r="U705" s="5" t="s">
        <v>147</v>
      </c>
      <c r="V705" s="5" t="s">
        <v>1053</v>
      </c>
      <c r="W705" s="5" t="s">
        <v>181</v>
      </c>
      <c r="X705" s="5" t="s">
        <v>123</v>
      </c>
      <c r="Y705" s="7"/>
      <c r="Z705" s="6" t="s">
        <v>125</v>
      </c>
      <c r="AA705" s="5" t="s">
        <v>24</v>
      </c>
      <c r="AB705" s="5" t="s">
        <v>790</v>
      </c>
      <c r="AC705" s="5" t="s">
        <v>438</v>
      </c>
      <c r="AD705" s="5" t="s">
        <v>427</v>
      </c>
      <c r="AE705" s="6" t="s">
        <v>21</v>
      </c>
      <c r="AF705" s="5" t="s">
        <v>94</v>
      </c>
      <c r="AG705" s="5" t="s">
        <v>1053</v>
      </c>
      <c r="AH705" s="5" t="s">
        <v>128</v>
      </c>
      <c r="AI705" s="5" t="s">
        <v>791</v>
      </c>
      <c r="AJ705" s="5" t="s">
        <v>130</v>
      </c>
      <c r="AK705" s="5" t="s">
        <v>64</v>
      </c>
      <c r="AL705" s="9" t="s">
        <v>108</v>
      </c>
      <c r="AM705" s="5" t="s">
        <v>5065</v>
      </c>
      <c r="AN705" s="5" t="s">
        <v>5548</v>
      </c>
      <c r="AO705" s="8" t="s">
        <v>131</v>
      </c>
      <c r="AP705" s="8" t="s">
        <v>132</v>
      </c>
      <c r="AQ705" t="s">
        <v>5549</v>
      </c>
      <c r="AR705" t="s">
        <v>1769</v>
      </c>
      <c r="AS705" t="s">
        <v>1770</v>
      </c>
    </row>
    <row r="706" spans="1:45" ht="15" customHeight="1" x14ac:dyDescent="0.2">
      <c r="A706" s="5" t="s">
        <v>5550</v>
      </c>
      <c r="B706" s="5" t="s">
        <v>5551</v>
      </c>
      <c r="C706" s="9" t="s">
        <v>421</v>
      </c>
      <c r="D706" s="5" t="s">
        <v>453</v>
      </c>
      <c r="E706" s="6" t="s">
        <v>133</v>
      </c>
      <c r="F706" s="5" t="s">
        <v>881</v>
      </c>
      <c r="G706" s="5" t="s">
        <v>985</v>
      </c>
      <c r="H706" s="5" t="s">
        <v>3901</v>
      </c>
      <c r="I706" s="5" t="s">
        <v>137</v>
      </c>
      <c r="J706" s="5" t="s">
        <v>5552</v>
      </c>
      <c r="K706" s="5" t="s">
        <v>109</v>
      </c>
      <c r="L706" s="9" t="s">
        <v>22</v>
      </c>
      <c r="M706" s="9" t="s">
        <v>138</v>
      </c>
      <c r="N706" s="9" t="s">
        <v>61</v>
      </c>
      <c r="O706" s="5" t="s">
        <v>22</v>
      </c>
      <c r="P706" s="5" t="s">
        <v>5553</v>
      </c>
      <c r="Q706" s="5"/>
      <c r="R706" s="5" t="s">
        <v>121</v>
      </c>
      <c r="S706" s="5" t="s">
        <v>24</v>
      </c>
      <c r="T706" s="5" t="s">
        <v>122</v>
      </c>
      <c r="U706" s="5" t="s">
        <v>231</v>
      </c>
      <c r="V706" s="5" t="s">
        <v>1053</v>
      </c>
      <c r="W706" s="5" t="s">
        <v>217</v>
      </c>
      <c r="X706" s="5" t="s">
        <v>148</v>
      </c>
      <c r="Y706" s="7"/>
      <c r="Z706" s="6" t="s">
        <v>125</v>
      </c>
      <c r="AA706" s="5" t="s">
        <v>24</v>
      </c>
      <c r="AB706" s="5" t="s">
        <v>2589</v>
      </c>
      <c r="AC706" s="5" t="s">
        <v>438</v>
      </c>
      <c r="AD706" s="5" t="s">
        <v>421</v>
      </c>
      <c r="AE706" s="6" t="s">
        <v>21</v>
      </c>
      <c r="AF706" s="5" t="s">
        <v>94</v>
      </c>
      <c r="AG706" s="5" t="s">
        <v>1053</v>
      </c>
      <c r="AH706" s="5" t="s">
        <v>128</v>
      </c>
      <c r="AI706" s="5" t="s">
        <v>2590</v>
      </c>
      <c r="AJ706" s="5" t="s">
        <v>130</v>
      </c>
      <c r="AK706" s="5" t="s">
        <v>64</v>
      </c>
      <c r="AL706" s="9" t="s">
        <v>108</v>
      </c>
      <c r="AM706" s="5" t="s">
        <v>5065</v>
      </c>
      <c r="AN706" s="5" t="s">
        <v>5554</v>
      </c>
      <c r="AO706" s="8" t="s">
        <v>131</v>
      </c>
      <c r="AP706" s="8" t="s">
        <v>132</v>
      </c>
      <c r="AQ706" t="s">
        <v>5555</v>
      </c>
      <c r="AR706" t="s">
        <v>1769</v>
      </c>
      <c r="AS706" t="s">
        <v>1770</v>
      </c>
    </row>
    <row r="707" spans="1:45" ht="15" customHeight="1" x14ac:dyDescent="0.2">
      <c r="A707" s="5" t="s">
        <v>5556</v>
      </c>
      <c r="B707" s="5" t="s">
        <v>5557</v>
      </c>
      <c r="C707" s="9" t="s">
        <v>421</v>
      </c>
      <c r="D707" s="5" t="s">
        <v>453</v>
      </c>
      <c r="E707" s="6" t="s">
        <v>163</v>
      </c>
      <c r="F707" s="5" t="s">
        <v>721</v>
      </c>
      <c r="G707" s="5" t="s">
        <v>3305</v>
      </c>
      <c r="H707" s="5" t="s">
        <v>5083</v>
      </c>
      <c r="I707" s="5" t="s">
        <v>137</v>
      </c>
      <c r="J707" s="5" t="s">
        <v>5558</v>
      </c>
      <c r="K707" s="5" t="s">
        <v>810</v>
      </c>
      <c r="L707" s="9" t="s">
        <v>48</v>
      </c>
      <c r="M707" s="9" t="s">
        <v>1197</v>
      </c>
      <c r="N707" s="9" t="s">
        <v>303</v>
      </c>
      <c r="O707" s="5" t="s">
        <v>144</v>
      </c>
      <c r="P707" s="5" t="s">
        <v>5559</v>
      </c>
      <c r="Q707" s="5"/>
      <c r="R707" s="5" t="s">
        <v>121</v>
      </c>
      <c r="S707" s="5" t="s">
        <v>24</v>
      </c>
      <c r="T707" s="5" t="s">
        <v>122</v>
      </c>
      <c r="U707" s="5" t="s">
        <v>147</v>
      </c>
      <c r="V707" s="5" t="s">
        <v>1053</v>
      </c>
      <c r="W707" s="5" t="s">
        <v>217</v>
      </c>
      <c r="X707" s="5" t="s">
        <v>148</v>
      </c>
      <c r="Y707" s="7"/>
      <c r="Z707" s="6" t="s">
        <v>164</v>
      </c>
      <c r="AA707" s="5" t="s">
        <v>24</v>
      </c>
      <c r="AB707" s="5" t="s">
        <v>149</v>
      </c>
      <c r="AC707" s="5" t="s">
        <v>453</v>
      </c>
      <c r="AD707" s="5" t="s">
        <v>421</v>
      </c>
      <c r="AE707" s="6" t="s">
        <v>21</v>
      </c>
      <c r="AF707" s="5" t="s">
        <v>94</v>
      </c>
      <c r="AG707" s="5" t="s">
        <v>1053</v>
      </c>
      <c r="AH707" s="5" t="s">
        <v>128</v>
      </c>
      <c r="AI707" s="5" t="s">
        <v>150</v>
      </c>
      <c r="AJ707" s="5" t="s">
        <v>130</v>
      </c>
      <c r="AK707" s="5" t="s">
        <v>64</v>
      </c>
      <c r="AL707" s="9" t="s">
        <v>108</v>
      </c>
      <c r="AM707" s="5" t="s">
        <v>5065</v>
      </c>
      <c r="AN707" s="5" t="s">
        <v>5560</v>
      </c>
      <c r="AO707" s="8" t="s">
        <v>131</v>
      </c>
      <c r="AP707" s="8" t="s">
        <v>132</v>
      </c>
      <c r="AQ707" t="s">
        <v>5561</v>
      </c>
      <c r="AR707" t="s">
        <v>1769</v>
      </c>
      <c r="AS707" t="s">
        <v>1770</v>
      </c>
    </row>
    <row r="708" spans="1:45" ht="15" customHeight="1" x14ac:dyDescent="0.2">
      <c r="A708" s="5" t="s">
        <v>5562</v>
      </c>
      <c r="B708" s="5" t="s">
        <v>5563</v>
      </c>
      <c r="C708" s="9" t="s">
        <v>421</v>
      </c>
      <c r="D708" s="5" t="s">
        <v>453</v>
      </c>
      <c r="E708" s="6" t="s">
        <v>133</v>
      </c>
      <c r="F708" s="5" t="s">
        <v>1036</v>
      </c>
      <c r="G708" s="5" t="s">
        <v>1592</v>
      </c>
      <c r="H708" s="5" t="s">
        <v>5200</v>
      </c>
      <c r="I708" s="5" t="s">
        <v>225</v>
      </c>
      <c r="J708" s="5" t="s">
        <v>5564</v>
      </c>
      <c r="K708" s="5" t="s">
        <v>109</v>
      </c>
      <c r="L708" s="9" t="s">
        <v>539</v>
      </c>
      <c r="M708" s="9" t="s">
        <v>138</v>
      </c>
      <c r="N708" s="9" t="s">
        <v>113</v>
      </c>
      <c r="O708" s="5" t="s">
        <v>22</v>
      </c>
      <c r="P708" s="5" t="s">
        <v>5565</v>
      </c>
      <c r="Q708" s="5"/>
      <c r="R708" s="5" t="s">
        <v>121</v>
      </c>
      <c r="S708" s="5" t="s">
        <v>24</v>
      </c>
      <c r="T708" s="5" t="s">
        <v>122</v>
      </c>
      <c r="U708" s="5" t="s">
        <v>147</v>
      </c>
      <c r="V708" s="5" t="s">
        <v>1408</v>
      </c>
      <c r="W708" s="5" t="s">
        <v>217</v>
      </c>
      <c r="X708" s="5" t="s">
        <v>148</v>
      </c>
      <c r="Y708" s="7"/>
      <c r="Z708" s="6" t="s">
        <v>125</v>
      </c>
      <c r="AA708" s="5" t="s">
        <v>24</v>
      </c>
      <c r="AB708" s="5" t="s">
        <v>1762</v>
      </c>
      <c r="AC708" s="5" t="s">
        <v>453</v>
      </c>
      <c r="AD708" s="5" t="s">
        <v>421</v>
      </c>
      <c r="AE708" s="6" t="s">
        <v>99</v>
      </c>
      <c r="AF708" s="5" t="s">
        <v>94</v>
      </c>
      <c r="AG708" s="5" t="s">
        <v>1408</v>
      </c>
      <c r="AH708" s="5" t="s">
        <v>128</v>
      </c>
      <c r="AI708" s="5" t="s">
        <v>1763</v>
      </c>
      <c r="AJ708" s="5" t="s">
        <v>130</v>
      </c>
      <c r="AK708" s="5" t="s">
        <v>64</v>
      </c>
      <c r="AL708" s="9" t="s">
        <v>108</v>
      </c>
      <c r="AM708" s="5" t="s">
        <v>5065</v>
      </c>
      <c r="AN708" s="5" t="s">
        <v>5566</v>
      </c>
      <c r="AO708" s="8" t="s">
        <v>131</v>
      </c>
      <c r="AP708" s="8" t="s">
        <v>132</v>
      </c>
      <c r="AQ708" t="s">
        <v>5567</v>
      </c>
      <c r="AR708" t="s">
        <v>1769</v>
      </c>
      <c r="AS708" t="s">
        <v>1770</v>
      </c>
    </row>
    <row r="709" spans="1:45" ht="15" customHeight="1" x14ac:dyDescent="0.2">
      <c r="A709" s="5" t="s">
        <v>5568</v>
      </c>
      <c r="B709" s="5" t="s">
        <v>5569</v>
      </c>
      <c r="C709" s="9" t="s">
        <v>421</v>
      </c>
      <c r="D709" s="5" t="s">
        <v>453</v>
      </c>
      <c r="E709" s="6" t="s">
        <v>133</v>
      </c>
      <c r="F709" s="5" t="s">
        <v>959</v>
      </c>
      <c r="G709" s="5" t="s">
        <v>991</v>
      </c>
      <c r="H709" s="5" t="s">
        <v>5083</v>
      </c>
      <c r="I709" s="5" t="s">
        <v>137</v>
      </c>
      <c r="J709" s="5" t="s">
        <v>5570</v>
      </c>
      <c r="K709" s="5" t="s">
        <v>810</v>
      </c>
      <c r="L709" s="10" t="s">
        <v>48</v>
      </c>
      <c r="M709" s="9" t="s">
        <v>1197</v>
      </c>
      <c r="N709" s="9" t="s">
        <v>303</v>
      </c>
      <c r="O709" s="5" t="s">
        <v>144</v>
      </c>
      <c r="P709" s="5" t="s">
        <v>5571</v>
      </c>
      <c r="Q709" s="7"/>
      <c r="R709" s="5" t="s">
        <v>121</v>
      </c>
      <c r="S709" s="5" t="s">
        <v>24</v>
      </c>
      <c r="T709" s="5" t="s">
        <v>122</v>
      </c>
      <c r="U709" s="7" t="s">
        <v>147</v>
      </c>
      <c r="V709" s="7" t="s">
        <v>1282</v>
      </c>
      <c r="W709" s="5" t="s">
        <v>217</v>
      </c>
      <c r="X709" s="5" t="s">
        <v>148</v>
      </c>
      <c r="Y709" s="7"/>
      <c r="Z709" s="6" t="s">
        <v>125</v>
      </c>
      <c r="AA709" s="5" t="s">
        <v>24</v>
      </c>
      <c r="AB709" s="5" t="s">
        <v>229</v>
      </c>
      <c r="AC709" s="5" t="s">
        <v>453</v>
      </c>
      <c r="AD709" s="5" t="s">
        <v>421</v>
      </c>
      <c r="AE709" s="6" t="s">
        <v>21</v>
      </c>
      <c r="AF709" s="7" t="s">
        <v>94</v>
      </c>
      <c r="AG709" s="5" t="s">
        <v>1282</v>
      </c>
      <c r="AH709" s="5" t="s">
        <v>128</v>
      </c>
      <c r="AI709" s="5" t="s">
        <v>230</v>
      </c>
      <c r="AJ709" s="5" t="s">
        <v>130</v>
      </c>
      <c r="AK709" s="5" t="s">
        <v>64</v>
      </c>
      <c r="AL709" s="9" t="s">
        <v>108</v>
      </c>
      <c r="AM709" s="5" t="s">
        <v>5065</v>
      </c>
      <c r="AN709" s="5" t="s">
        <v>5572</v>
      </c>
      <c r="AO709" s="8" t="s">
        <v>131</v>
      </c>
      <c r="AP709" s="8" t="s">
        <v>132</v>
      </c>
      <c r="AQ709" t="s">
        <v>5573</v>
      </c>
      <c r="AR709" t="s">
        <v>1769</v>
      </c>
      <c r="AS709" t="s">
        <v>1770</v>
      </c>
    </row>
    <row r="710" spans="1:45" ht="15" customHeight="1" x14ac:dyDescent="0.2">
      <c r="A710" s="5" t="s">
        <v>5574</v>
      </c>
      <c r="B710" s="5" t="s">
        <v>5575</v>
      </c>
      <c r="C710" s="9" t="s">
        <v>421</v>
      </c>
      <c r="D710" s="5" t="s">
        <v>453</v>
      </c>
      <c r="E710" s="6" t="s">
        <v>133</v>
      </c>
      <c r="F710" s="5" t="s">
        <v>829</v>
      </c>
      <c r="G710" s="5" t="s">
        <v>2911</v>
      </c>
      <c r="H710" s="5" t="s">
        <v>5200</v>
      </c>
      <c r="I710" s="5" t="s">
        <v>137</v>
      </c>
      <c r="J710" s="5" t="s">
        <v>5576</v>
      </c>
      <c r="K710" s="5" t="s">
        <v>810</v>
      </c>
      <c r="L710" s="9" t="s">
        <v>48</v>
      </c>
      <c r="M710" s="9" t="s">
        <v>1197</v>
      </c>
      <c r="N710" s="9" t="s">
        <v>303</v>
      </c>
      <c r="O710" s="5" t="s">
        <v>144</v>
      </c>
      <c r="P710" s="5" t="s">
        <v>5577</v>
      </c>
      <c r="Q710" s="5"/>
      <c r="R710" s="5" t="s">
        <v>121</v>
      </c>
      <c r="S710" s="5" t="s">
        <v>32</v>
      </c>
      <c r="T710" s="5" t="s">
        <v>122</v>
      </c>
      <c r="U710" s="5" t="s">
        <v>147</v>
      </c>
      <c r="V710" s="5" t="s">
        <v>1053</v>
      </c>
      <c r="W710" s="5" t="s">
        <v>217</v>
      </c>
      <c r="X710" s="5" t="s">
        <v>148</v>
      </c>
      <c r="Y710" s="7"/>
      <c r="Z710" s="6" t="s">
        <v>125</v>
      </c>
      <c r="AA710" s="5" t="s">
        <v>32</v>
      </c>
      <c r="AB710" s="5" t="s">
        <v>5578</v>
      </c>
      <c r="AC710" s="5" t="s">
        <v>453</v>
      </c>
      <c r="AD710" s="5" t="s">
        <v>421</v>
      </c>
      <c r="AE710" s="6" t="s">
        <v>21</v>
      </c>
      <c r="AF710" s="5" t="s">
        <v>94</v>
      </c>
      <c r="AG710" s="5" t="s">
        <v>1053</v>
      </c>
      <c r="AH710" s="5" t="s">
        <v>128</v>
      </c>
      <c r="AI710" s="5" t="s">
        <v>5579</v>
      </c>
      <c r="AJ710" s="5" t="s">
        <v>130</v>
      </c>
      <c r="AK710" s="5" t="s">
        <v>64</v>
      </c>
      <c r="AL710" s="9" t="s">
        <v>108</v>
      </c>
      <c r="AM710" s="5" t="s">
        <v>5065</v>
      </c>
      <c r="AN710" s="5" t="s">
        <v>5580</v>
      </c>
      <c r="AO710" s="8" t="s">
        <v>131</v>
      </c>
      <c r="AP710" s="8" t="s">
        <v>132</v>
      </c>
      <c r="AQ710" t="s">
        <v>5581</v>
      </c>
      <c r="AR710" t="s">
        <v>1769</v>
      </c>
      <c r="AS710" t="s">
        <v>1770</v>
      </c>
    </row>
    <row r="711" spans="1:45" ht="15" customHeight="1" x14ac:dyDescent="0.2">
      <c r="A711" s="5" t="s">
        <v>5582</v>
      </c>
      <c r="B711" s="5" t="s">
        <v>5583</v>
      </c>
      <c r="C711" s="9" t="s">
        <v>421</v>
      </c>
      <c r="D711" s="5" t="s">
        <v>453</v>
      </c>
      <c r="E711" s="6" t="s">
        <v>133</v>
      </c>
      <c r="F711" s="5" t="s">
        <v>971</v>
      </c>
      <c r="G711" s="5" t="s">
        <v>1234</v>
      </c>
      <c r="H711" s="5" t="s">
        <v>5104</v>
      </c>
      <c r="I711" s="5" t="s">
        <v>137</v>
      </c>
      <c r="J711" s="5" t="s">
        <v>5584</v>
      </c>
      <c r="K711" s="5" t="s">
        <v>810</v>
      </c>
      <c r="L711" s="9" t="s">
        <v>48</v>
      </c>
      <c r="M711" s="9" t="s">
        <v>1197</v>
      </c>
      <c r="N711" s="9" t="s">
        <v>303</v>
      </c>
      <c r="O711" s="5" t="s">
        <v>22</v>
      </c>
      <c r="P711" s="5" t="s">
        <v>5585</v>
      </c>
      <c r="Q711" s="5"/>
      <c r="R711" s="5" t="s">
        <v>121</v>
      </c>
      <c r="S711" s="5" t="s">
        <v>24</v>
      </c>
      <c r="T711" s="5" t="s">
        <v>122</v>
      </c>
      <c r="U711" s="7"/>
      <c r="V711" s="7" t="s">
        <v>1282</v>
      </c>
      <c r="W711" s="5" t="s">
        <v>217</v>
      </c>
      <c r="X711" s="5" t="s">
        <v>148</v>
      </c>
      <c r="Y711" s="7"/>
      <c r="Z711" s="6" t="s">
        <v>125</v>
      </c>
      <c r="AA711" s="5" t="s">
        <v>24</v>
      </c>
      <c r="AB711" s="5" t="s">
        <v>4448</v>
      </c>
      <c r="AC711" s="5" t="s">
        <v>453</v>
      </c>
      <c r="AD711" s="5" t="s">
        <v>421</v>
      </c>
      <c r="AE711" s="6" t="s">
        <v>21</v>
      </c>
      <c r="AF711" s="7" t="s">
        <v>94</v>
      </c>
      <c r="AG711" s="5" t="s">
        <v>1282</v>
      </c>
      <c r="AH711" s="5" t="s">
        <v>128</v>
      </c>
      <c r="AI711" s="5" t="s">
        <v>4449</v>
      </c>
      <c r="AJ711" s="5" t="s">
        <v>130</v>
      </c>
      <c r="AK711" s="5" t="s">
        <v>64</v>
      </c>
      <c r="AL711" s="9" t="s">
        <v>108</v>
      </c>
      <c r="AM711" s="5" t="s">
        <v>5065</v>
      </c>
      <c r="AN711" s="5" t="s">
        <v>5586</v>
      </c>
      <c r="AO711" s="8" t="s">
        <v>131</v>
      </c>
      <c r="AP711" s="8" t="s">
        <v>132</v>
      </c>
      <c r="AQ711" t="s">
        <v>5587</v>
      </c>
      <c r="AR711" t="s">
        <v>1769</v>
      </c>
      <c r="AS711" t="s">
        <v>1770</v>
      </c>
    </row>
    <row r="712" spans="1:45" ht="15" customHeight="1" x14ac:dyDescent="0.2">
      <c r="A712" s="5" t="s">
        <v>5588</v>
      </c>
      <c r="B712" s="5" t="s">
        <v>5589</v>
      </c>
      <c r="C712" s="9" t="s">
        <v>403</v>
      </c>
      <c r="D712" s="5" t="s">
        <v>453</v>
      </c>
      <c r="E712" s="6" t="s">
        <v>133</v>
      </c>
      <c r="F712" s="5" t="s">
        <v>505</v>
      </c>
      <c r="G712" s="5" t="s">
        <v>593</v>
      </c>
      <c r="H712" s="5" t="s">
        <v>4574</v>
      </c>
      <c r="I712" s="5" t="s">
        <v>137</v>
      </c>
      <c r="J712" s="5" t="s">
        <v>5590</v>
      </c>
      <c r="K712" s="5" t="s">
        <v>109</v>
      </c>
      <c r="L712" s="9" t="s">
        <v>22</v>
      </c>
      <c r="M712" s="9" t="s">
        <v>138</v>
      </c>
      <c r="N712" s="9" t="s">
        <v>110</v>
      </c>
      <c r="O712" s="5" t="s">
        <v>22</v>
      </c>
      <c r="P712" s="5" t="s">
        <v>5591</v>
      </c>
      <c r="Q712" s="7" t="s">
        <v>5592</v>
      </c>
      <c r="R712" s="5" t="s">
        <v>121</v>
      </c>
      <c r="S712" s="5" t="s">
        <v>24</v>
      </c>
      <c r="T712" s="5" t="s">
        <v>122</v>
      </c>
      <c r="U712" s="7" t="s">
        <v>147</v>
      </c>
      <c r="V712" s="5" t="s">
        <v>603</v>
      </c>
      <c r="W712" s="5" t="s">
        <v>272</v>
      </c>
      <c r="X712" s="5" t="s">
        <v>217</v>
      </c>
      <c r="Y712" s="7"/>
      <c r="Z712" s="6" t="s">
        <v>125</v>
      </c>
      <c r="AA712" s="5" t="s">
        <v>24</v>
      </c>
      <c r="AB712" s="5" t="s">
        <v>4733</v>
      </c>
      <c r="AC712" s="5" t="s">
        <v>438</v>
      </c>
      <c r="AD712" s="5" t="s">
        <v>403</v>
      </c>
      <c r="AE712" s="6" t="s">
        <v>21</v>
      </c>
      <c r="AF712" s="5" t="s">
        <v>94</v>
      </c>
      <c r="AG712" s="5" t="s">
        <v>603</v>
      </c>
      <c r="AH712" s="5" t="s">
        <v>128</v>
      </c>
      <c r="AI712" s="5" t="s">
        <v>4734</v>
      </c>
      <c r="AJ712" s="5" t="s">
        <v>130</v>
      </c>
      <c r="AK712" s="5" t="s">
        <v>64</v>
      </c>
      <c r="AL712" s="9" t="s">
        <v>108</v>
      </c>
      <c r="AM712" s="5" t="s">
        <v>5065</v>
      </c>
      <c r="AN712" s="5" t="s">
        <v>5593</v>
      </c>
      <c r="AO712" s="8" t="s">
        <v>131</v>
      </c>
      <c r="AP712" s="8" t="s">
        <v>132</v>
      </c>
      <c r="AQ712" t="s">
        <v>5594</v>
      </c>
      <c r="AR712" t="s">
        <v>1769</v>
      </c>
      <c r="AS712" t="s">
        <v>1770</v>
      </c>
    </row>
    <row r="713" spans="1:45" ht="15" customHeight="1" x14ac:dyDescent="0.2">
      <c r="A713" s="5" t="s">
        <v>5595</v>
      </c>
      <c r="B713" s="5" t="s">
        <v>5596</v>
      </c>
      <c r="C713" s="9" t="s">
        <v>403</v>
      </c>
      <c r="D713" s="5" t="s">
        <v>453</v>
      </c>
      <c r="E713" s="6" t="s">
        <v>158</v>
      </c>
      <c r="F713" s="5" t="s">
        <v>464</v>
      </c>
      <c r="G713" s="5" t="s">
        <v>490</v>
      </c>
      <c r="H713" s="5" t="s">
        <v>3252</v>
      </c>
      <c r="I713" s="5" t="s">
        <v>137</v>
      </c>
      <c r="J713" s="5" t="s">
        <v>5597</v>
      </c>
      <c r="K713" s="5" t="s">
        <v>109</v>
      </c>
      <c r="L713" s="9" t="s">
        <v>108</v>
      </c>
      <c r="M713" s="9" t="s">
        <v>108</v>
      </c>
      <c r="N713" s="9" t="s">
        <v>108</v>
      </c>
      <c r="O713" s="5" t="s">
        <v>108</v>
      </c>
      <c r="P713" s="5"/>
      <c r="Q713" s="5"/>
      <c r="R713" s="5" t="s">
        <v>121</v>
      </c>
      <c r="S713" s="5" t="s">
        <v>24</v>
      </c>
      <c r="T713" s="5" t="s">
        <v>122</v>
      </c>
      <c r="U713" s="5"/>
      <c r="V713" s="5"/>
      <c r="W713" s="5" t="s">
        <v>272</v>
      </c>
      <c r="X713" s="5" t="s">
        <v>217</v>
      </c>
      <c r="Y713" s="7"/>
      <c r="Z713" s="6" t="s">
        <v>141</v>
      </c>
      <c r="AA713" s="5" t="s">
        <v>24</v>
      </c>
      <c r="AB713" s="5" t="s">
        <v>5598</v>
      </c>
      <c r="AC713" s="5" t="s">
        <v>438</v>
      </c>
      <c r="AD713" s="5" t="s">
        <v>403</v>
      </c>
      <c r="AE713" s="6" t="s">
        <v>21</v>
      </c>
      <c r="AF713" s="7"/>
      <c r="AG713" s="5" t="s">
        <v>470</v>
      </c>
      <c r="AH713" s="5" t="s">
        <v>1782</v>
      </c>
      <c r="AI713" s="5" t="s">
        <v>5599</v>
      </c>
      <c r="AJ713" s="5" t="s">
        <v>130</v>
      </c>
      <c r="AK713" s="5" t="s">
        <v>64</v>
      </c>
      <c r="AL713" s="9" t="s">
        <v>108</v>
      </c>
      <c r="AM713" s="5" t="s">
        <v>5065</v>
      </c>
      <c r="AN713" s="5" t="s">
        <v>5600</v>
      </c>
      <c r="AO713" s="8" t="s">
        <v>131</v>
      </c>
      <c r="AP713" s="8" t="s">
        <v>132</v>
      </c>
      <c r="AQ713" t="s">
        <v>5601</v>
      </c>
      <c r="AR713" t="s">
        <v>1769</v>
      </c>
      <c r="AS713" t="s">
        <v>1770</v>
      </c>
    </row>
    <row r="714" spans="1:45" ht="15" customHeight="1" x14ac:dyDescent="0.2">
      <c r="A714" s="5" t="s">
        <v>5602</v>
      </c>
      <c r="B714" s="5" t="s">
        <v>5603</v>
      </c>
      <c r="C714" s="9" t="s">
        <v>403</v>
      </c>
      <c r="D714" s="5" t="s">
        <v>453</v>
      </c>
      <c r="E714" s="6" t="s">
        <v>1913</v>
      </c>
      <c r="F714" s="5" t="s">
        <v>467</v>
      </c>
      <c r="G714" s="5" t="s">
        <v>627</v>
      </c>
      <c r="H714" s="5" t="s">
        <v>5200</v>
      </c>
      <c r="I714" s="5" t="s">
        <v>137</v>
      </c>
      <c r="J714" s="5" t="s">
        <v>5604</v>
      </c>
      <c r="K714" s="5" t="s">
        <v>109</v>
      </c>
      <c r="L714" s="9" t="s">
        <v>108</v>
      </c>
      <c r="M714" s="9" t="s">
        <v>108</v>
      </c>
      <c r="N714" s="9" t="s">
        <v>108</v>
      </c>
      <c r="O714" s="5" t="s">
        <v>108</v>
      </c>
      <c r="P714" s="5"/>
      <c r="Q714" s="5"/>
      <c r="R714" s="5" t="s">
        <v>139</v>
      </c>
      <c r="S714" s="5" t="s">
        <v>23</v>
      </c>
      <c r="T714" s="5" t="s">
        <v>122</v>
      </c>
      <c r="U714" s="5"/>
      <c r="V714" s="5"/>
      <c r="W714" s="5" t="s">
        <v>272</v>
      </c>
      <c r="X714" s="5" t="s">
        <v>251</v>
      </c>
      <c r="Y714" s="7"/>
      <c r="Z714" s="6" t="s">
        <v>125</v>
      </c>
      <c r="AA714" s="5" t="s">
        <v>23</v>
      </c>
      <c r="AB714" s="5" t="s">
        <v>5605</v>
      </c>
      <c r="AC714" s="5" t="s">
        <v>453</v>
      </c>
      <c r="AD714" s="5" t="s">
        <v>403</v>
      </c>
      <c r="AE714" s="6" t="s">
        <v>21</v>
      </c>
      <c r="AF714" s="5"/>
      <c r="AG714" s="5" t="s">
        <v>537</v>
      </c>
      <c r="AH714" s="5" t="s">
        <v>1782</v>
      </c>
      <c r="AI714" s="5" t="s">
        <v>5606</v>
      </c>
      <c r="AJ714" s="5" t="s">
        <v>130</v>
      </c>
      <c r="AK714" s="5" t="s">
        <v>64</v>
      </c>
      <c r="AL714" s="9" t="s">
        <v>108</v>
      </c>
      <c r="AM714" s="5" t="s">
        <v>5065</v>
      </c>
      <c r="AN714" s="5" t="s">
        <v>5607</v>
      </c>
      <c r="AO714" s="8" t="s">
        <v>131</v>
      </c>
      <c r="AP714" s="8" t="s">
        <v>132</v>
      </c>
      <c r="AQ714" t="s">
        <v>5608</v>
      </c>
      <c r="AR714" t="s">
        <v>1769</v>
      </c>
      <c r="AS714" t="s">
        <v>1770</v>
      </c>
    </row>
    <row r="715" spans="1:45" ht="15" customHeight="1" x14ac:dyDescent="0.2">
      <c r="A715" s="5" t="s">
        <v>5609</v>
      </c>
      <c r="B715" s="5" t="s">
        <v>5610</v>
      </c>
      <c r="C715" s="9" t="s">
        <v>427</v>
      </c>
      <c r="D715" s="5" t="s">
        <v>453</v>
      </c>
      <c r="E715" s="6" t="s">
        <v>133</v>
      </c>
      <c r="F715" s="5" t="s">
        <v>1354</v>
      </c>
      <c r="G715" s="5" t="s">
        <v>2949</v>
      </c>
      <c r="H715" s="5" t="s">
        <v>5083</v>
      </c>
      <c r="I715" s="5" t="s">
        <v>137</v>
      </c>
      <c r="J715" s="5" t="s">
        <v>5611</v>
      </c>
      <c r="K715" s="5" t="s">
        <v>109</v>
      </c>
      <c r="L715" s="9" t="s">
        <v>48</v>
      </c>
      <c r="M715" s="9" t="s">
        <v>138</v>
      </c>
      <c r="N715" s="9" t="s">
        <v>303</v>
      </c>
      <c r="O715" s="5" t="s">
        <v>22</v>
      </c>
      <c r="P715" s="5" t="s">
        <v>5612</v>
      </c>
      <c r="Q715" s="5" t="s">
        <v>5613</v>
      </c>
      <c r="R715" s="5" t="s">
        <v>121</v>
      </c>
      <c r="S715" s="5" t="s">
        <v>24</v>
      </c>
      <c r="T715" s="5" t="s">
        <v>122</v>
      </c>
      <c r="U715" s="7" t="s">
        <v>147</v>
      </c>
      <c r="V715" s="7" t="s">
        <v>2802</v>
      </c>
      <c r="W715" s="5" t="s">
        <v>181</v>
      </c>
      <c r="X715" s="5" t="s">
        <v>123</v>
      </c>
      <c r="Y715" s="7"/>
      <c r="Z715" s="6" t="s">
        <v>125</v>
      </c>
      <c r="AA715" s="5" t="s">
        <v>24</v>
      </c>
      <c r="AB715" s="5" t="s">
        <v>134</v>
      </c>
      <c r="AC715" s="5" t="s">
        <v>453</v>
      </c>
      <c r="AD715" s="5" t="s">
        <v>427</v>
      </c>
      <c r="AE715" s="6" t="s">
        <v>21</v>
      </c>
      <c r="AF715" s="5" t="s">
        <v>94</v>
      </c>
      <c r="AG715" s="5" t="s">
        <v>2802</v>
      </c>
      <c r="AH715" s="5" t="s">
        <v>128</v>
      </c>
      <c r="AI715" s="5" t="s">
        <v>135</v>
      </c>
      <c r="AJ715" s="5" t="s">
        <v>130</v>
      </c>
      <c r="AK715" s="5" t="s">
        <v>64</v>
      </c>
      <c r="AL715" s="9" t="s">
        <v>108</v>
      </c>
      <c r="AM715" s="5" t="s">
        <v>5065</v>
      </c>
      <c r="AN715" s="5" t="s">
        <v>5614</v>
      </c>
      <c r="AO715" s="8" t="s">
        <v>131</v>
      </c>
      <c r="AP715" s="8" t="s">
        <v>132</v>
      </c>
      <c r="AQ715" t="s">
        <v>4727</v>
      </c>
      <c r="AR715" t="s">
        <v>1769</v>
      </c>
      <c r="AS715" t="s">
        <v>1770</v>
      </c>
    </row>
    <row r="716" spans="1:45" ht="15" customHeight="1" x14ac:dyDescent="0.2">
      <c r="A716" s="5" t="s">
        <v>5615</v>
      </c>
      <c r="B716" s="5" t="s">
        <v>5616</v>
      </c>
      <c r="C716" s="9" t="s">
        <v>427</v>
      </c>
      <c r="D716" s="5" t="s">
        <v>453</v>
      </c>
      <c r="E716" s="6" t="s">
        <v>133</v>
      </c>
      <c r="F716" s="5" t="s">
        <v>5617</v>
      </c>
      <c r="G716" s="5" t="s">
        <v>1419</v>
      </c>
      <c r="H716" s="5" t="s">
        <v>3894</v>
      </c>
      <c r="I716" s="5" t="s">
        <v>137</v>
      </c>
      <c r="J716" s="5" t="s">
        <v>5618</v>
      </c>
      <c r="K716" s="5" t="s">
        <v>109</v>
      </c>
      <c r="L716" s="9" t="s">
        <v>48</v>
      </c>
      <c r="M716" s="9" t="s">
        <v>138</v>
      </c>
      <c r="N716" s="9" t="s">
        <v>303</v>
      </c>
      <c r="O716" s="5" t="s">
        <v>22</v>
      </c>
      <c r="P716" s="5" t="s">
        <v>5619</v>
      </c>
      <c r="Q716" s="5"/>
      <c r="R716" s="5" t="s">
        <v>121</v>
      </c>
      <c r="S716" s="5" t="s">
        <v>24</v>
      </c>
      <c r="T716" s="5" t="s">
        <v>122</v>
      </c>
      <c r="U716" s="7" t="s">
        <v>147</v>
      </c>
      <c r="V716" s="7" t="s">
        <v>2802</v>
      </c>
      <c r="W716" s="5" t="s">
        <v>181</v>
      </c>
      <c r="X716" s="5" t="s">
        <v>123</v>
      </c>
      <c r="Y716" s="7"/>
      <c r="Z716" s="6" t="s">
        <v>125</v>
      </c>
      <c r="AA716" s="5" t="s">
        <v>24</v>
      </c>
      <c r="AB716" s="5" t="s">
        <v>2054</v>
      </c>
      <c r="AC716" s="5" t="s">
        <v>438</v>
      </c>
      <c r="AD716" s="5" t="s">
        <v>427</v>
      </c>
      <c r="AE716" s="6" t="s">
        <v>21</v>
      </c>
      <c r="AF716" s="5" t="s">
        <v>94</v>
      </c>
      <c r="AG716" s="5" t="s">
        <v>2802</v>
      </c>
      <c r="AH716" s="5" t="s">
        <v>128</v>
      </c>
      <c r="AI716" s="5" t="s">
        <v>2055</v>
      </c>
      <c r="AJ716" s="5" t="s">
        <v>130</v>
      </c>
      <c r="AK716" s="5" t="s">
        <v>64</v>
      </c>
      <c r="AL716" s="9" t="s">
        <v>108</v>
      </c>
      <c r="AM716" s="5" t="s">
        <v>5065</v>
      </c>
      <c r="AN716" s="5" t="s">
        <v>5620</v>
      </c>
      <c r="AO716" s="8" t="s">
        <v>131</v>
      </c>
      <c r="AP716" s="8" t="s">
        <v>132</v>
      </c>
      <c r="AQ716" t="s">
        <v>5621</v>
      </c>
      <c r="AR716" t="s">
        <v>1769</v>
      </c>
      <c r="AS716" t="s">
        <v>1770</v>
      </c>
    </row>
    <row r="717" spans="1:45" ht="15" customHeight="1" x14ac:dyDescent="0.2">
      <c r="A717" s="5" t="s">
        <v>5622</v>
      </c>
      <c r="B717" s="5" t="s">
        <v>5623</v>
      </c>
      <c r="C717" s="9" t="s">
        <v>427</v>
      </c>
      <c r="D717" s="5" t="s">
        <v>453</v>
      </c>
      <c r="E717" s="6" t="s">
        <v>158</v>
      </c>
      <c r="F717" s="5" t="s">
        <v>1125</v>
      </c>
      <c r="G717" s="5" t="s">
        <v>1364</v>
      </c>
      <c r="H717" s="5" t="s">
        <v>5104</v>
      </c>
      <c r="I717" s="5" t="s">
        <v>168</v>
      </c>
      <c r="J717" s="5" t="s">
        <v>5624</v>
      </c>
      <c r="K717" s="5" t="s">
        <v>109</v>
      </c>
      <c r="L717" s="9" t="s">
        <v>108</v>
      </c>
      <c r="M717" s="9" t="s">
        <v>108</v>
      </c>
      <c r="N717" s="9" t="s">
        <v>108</v>
      </c>
      <c r="O717" s="5" t="s">
        <v>108</v>
      </c>
      <c r="P717" s="5"/>
      <c r="Q717" s="5"/>
      <c r="R717" s="5" t="s">
        <v>121</v>
      </c>
      <c r="S717" s="5" t="s">
        <v>24</v>
      </c>
      <c r="T717" s="5" t="s">
        <v>122</v>
      </c>
      <c r="U717" s="5"/>
      <c r="V717" s="5"/>
      <c r="W717" s="5" t="s">
        <v>181</v>
      </c>
      <c r="X717" s="5" t="s">
        <v>123</v>
      </c>
      <c r="Y717" s="7"/>
      <c r="Z717" s="6" t="s">
        <v>141</v>
      </c>
      <c r="AA717" s="5" t="s">
        <v>24</v>
      </c>
      <c r="AB717" s="5" t="s">
        <v>1539</v>
      </c>
      <c r="AC717" s="5" t="s">
        <v>453</v>
      </c>
      <c r="AD717" s="5" t="s">
        <v>427</v>
      </c>
      <c r="AE717" s="6" t="s">
        <v>34</v>
      </c>
      <c r="AF717" s="5"/>
      <c r="AG717" s="5" t="s">
        <v>2187</v>
      </c>
      <c r="AH717" s="5" t="s">
        <v>1782</v>
      </c>
      <c r="AI717" s="5" t="s">
        <v>2251</v>
      </c>
      <c r="AJ717" s="5" t="s">
        <v>130</v>
      </c>
      <c r="AK717" s="5" t="s">
        <v>64</v>
      </c>
      <c r="AL717" s="9" t="s">
        <v>108</v>
      </c>
      <c r="AM717" s="5" t="s">
        <v>5065</v>
      </c>
      <c r="AN717" s="5" t="s">
        <v>5625</v>
      </c>
      <c r="AO717" s="8" t="s">
        <v>131</v>
      </c>
      <c r="AP717" s="8" t="s">
        <v>132</v>
      </c>
      <c r="AQ717" t="s">
        <v>5626</v>
      </c>
      <c r="AR717" t="s">
        <v>1771</v>
      </c>
      <c r="AS717" t="s">
        <v>1770</v>
      </c>
    </row>
    <row r="718" spans="1:45" ht="15" customHeight="1" x14ac:dyDescent="0.2">
      <c r="A718" s="5" t="s">
        <v>5627</v>
      </c>
      <c r="B718" s="5" t="s">
        <v>5628</v>
      </c>
      <c r="C718" s="9" t="s">
        <v>427</v>
      </c>
      <c r="D718" s="5" t="s">
        <v>453</v>
      </c>
      <c r="E718" s="6" t="s">
        <v>133</v>
      </c>
      <c r="F718" s="5" t="s">
        <v>1490</v>
      </c>
      <c r="G718" s="5" t="s">
        <v>2423</v>
      </c>
      <c r="H718" s="5" t="s">
        <v>5083</v>
      </c>
      <c r="I718" s="5" t="s">
        <v>137</v>
      </c>
      <c r="J718" s="5" t="s">
        <v>5629</v>
      </c>
      <c r="K718" s="5" t="s">
        <v>314</v>
      </c>
      <c r="L718" s="9" t="s">
        <v>48</v>
      </c>
      <c r="M718" s="9" t="s">
        <v>96</v>
      </c>
      <c r="N718" s="9" t="s">
        <v>95</v>
      </c>
      <c r="O718" s="5" t="s">
        <v>144</v>
      </c>
      <c r="P718" s="5" t="s">
        <v>5630</v>
      </c>
      <c r="Q718" s="5" t="s">
        <v>5631</v>
      </c>
      <c r="R718" s="5" t="s">
        <v>121</v>
      </c>
      <c r="S718" s="5" t="s">
        <v>24</v>
      </c>
      <c r="T718" s="5" t="s">
        <v>122</v>
      </c>
      <c r="U718" s="5" t="s">
        <v>169</v>
      </c>
      <c r="V718" s="5" t="s">
        <v>3936</v>
      </c>
      <c r="W718" s="5" t="s">
        <v>181</v>
      </c>
      <c r="X718" s="5" t="s">
        <v>123</v>
      </c>
      <c r="Y718" s="7"/>
      <c r="Z718" s="6" t="s">
        <v>125</v>
      </c>
      <c r="AA718" s="5" t="s">
        <v>24</v>
      </c>
      <c r="AB718" s="5" t="s">
        <v>5632</v>
      </c>
      <c r="AC718" s="5" t="s">
        <v>453</v>
      </c>
      <c r="AD718" s="5" t="s">
        <v>427</v>
      </c>
      <c r="AE718" s="6" t="s">
        <v>21</v>
      </c>
      <c r="AF718" s="5" t="s">
        <v>94</v>
      </c>
      <c r="AG718" s="5" t="s">
        <v>3936</v>
      </c>
      <c r="AH718" s="5" t="s">
        <v>128</v>
      </c>
      <c r="AI718" s="5" t="s">
        <v>5633</v>
      </c>
      <c r="AJ718" s="5" t="s">
        <v>130</v>
      </c>
      <c r="AK718" s="5" t="s">
        <v>64</v>
      </c>
      <c r="AL718" s="9" t="s">
        <v>108</v>
      </c>
      <c r="AM718" s="5" t="s">
        <v>5065</v>
      </c>
      <c r="AN718" s="5" t="s">
        <v>5634</v>
      </c>
      <c r="AO718" s="8" t="s">
        <v>131</v>
      </c>
      <c r="AP718" s="8" t="s">
        <v>132</v>
      </c>
      <c r="AQ718" t="s">
        <v>5635</v>
      </c>
      <c r="AR718" t="s">
        <v>1769</v>
      </c>
      <c r="AS718" t="s">
        <v>1770</v>
      </c>
    </row>
    <row r="719" spans="1:45" ht="15" customHeight="1" x14ac:dyDescent="0.2">
      <c r="A719" s="5" t="s">
        <v>5636</v>
      </c>
      <c r="B719" s="5" t="s">
        <v>5637</v>
      </c>
      <c r="C719" s="9" t="s">
        <v>411</v>
      </c>
      <c r="D719" s="5" t="s">
        <v>453</v>
      </c>
      <c r="E719" s="6" t="s">
        <v>160</v>
      </c>
      <c r="F719" s="5" t="s">
        <v>627</v>
      </c>
      <c r="G719" s="5" t="s">
        <v>953</v>
      </c>
      <c r="H719" s="5" t="s">
        <v>5104</v>
      </c>
      <c r="I719" s="5" t="s">
        <v>137</v>
      </c>
      <c r="J719" s="5" t="s">
        <v>5638</v>
      </c>
      <c r="K719" s="5" t="s">
        <v>109</v>
      </c>
      <c r="L719" s="10" t="s">
        <v>22</v>
      </c>
      <c r="M719" s="9" t="s">
        <v>138</v>
      </c>
      <c r="N719" s="9" t="s">
        <v>5639</v>
      </c>
      <c r="O719" s="5" t="s">
        <v>22</v>
      </c>
      <c r="P719" s="5" t="s">
        <v>5640</v>
      </c>
      <c r="Q719" s="5" t="s">
        <v>5641</v>
      </c>
      <c r="R719" s="5" t="s">
        <v>121</v>
      </c>
      <c r="S719" s="5" t="s">
        <v>24</v>
      </c>
      <c r="T719" s="5" t="s">
        <v>122</v>
      </c>
      <c r="U719" s="5" t="s">
        <v>336</v>
      </c>
      <c r="V719" s="5" t="s">
        <v>843</v>
      </c>
      <c r="W719" s="5" t="s">
        <v>251</v>
      </c>
      <c r="X719" s="5" t="s">
        <v>181</v>
      </c>
      <c r="Y719" s="7"/>
      <c r="Z719" s="6" t="s">
        <v>141</v>
      </c>
      <c r="AA719" s="5" t="s">
        <v>24</v>
      </c>
      <c r="AB719" s="5" t="s">
        <v>3390</v>
      </c>
      <c r="AC719" s="5" t="s">
        <v>453</v>
      </c>
      <c r="AD719" s="5" t="s">
        <v>411</v>
      </c>
      <c r="AE719" s="6" t="s">
        <v>21</v>
      </c>
      <c r="AF719" s="5" t="s">
        <v>162</v>
      </c>
      <c r="AG719" s="5" t="s">
        <v>843</v>
      </c>
      <c r="AH719" s="5" t="s">
        <v>128</v>
      </c>
      <c r="AI719" s="5" t="s">
        <v>3391</v>
      </c>
      <c r="AJ719" s="5" t="s">
        <v>151</v>
      </c>
      <c r="AK719" s="5" t="s">
        <v>64</v>
      </c>
      <c r="AL719" s="9" t="s">
        <v>82</v>
      </c>
      <c r="AM719" s="5" t="s">
        <v>5065</v>
      </c>
      <c r="AN719" s="5" t="s">
        <v>5642</v>
      </c>
      <c r="AO719" s="8" t="s">
        <v>131</v>
      </c>
      <c r="AP719" s="8" t="s">
        <v>132</v>
      </c>
      <c r="AQ719" t="s">
        <v>5643</v>
      </c>
      <c r="AR719" t="s">
        <v>1769</v>
      </c>
      <c r="AS719" t="s">
        <v>1770</v>
      </c>
    </row>
    <row r="720" spans="1:45" ht="15" customHeight="1" x14ac:dyDescent="0.2">
      <c r="A720" s="5" t="s">
        <v>5644</v>
      </c>
      <c r="B720" s="5" t="s">
        <v>5645</v>
      </c>
      <c r="C720" s="9" t="s">
        <v>421</v>
      </c>
      <c r="D720" s="5" t="s">
        <v>453</v>
      </c>
      <c r="E720" s="6" t="s">
        <v>160</v>
      </c>
      <c r="F720" s="5" t="s">
        <v>1036</v>
      </c>
      <c r="G720" s="5" t="s">
        <v>1370</v>
      </c>
      <c r="H720" s="5" t="s">
        <v>5200</v>
      </c>
      <c r="I720" s="5" t="s">
        <v>137</v>
      </c>
      <c r="J720" s="5" t="s">
        <v>5646</v>
      </c>
      <c r="K720" s="5" t="s">
        <v>109</v>
      </c>
      <c r="L720" s="9" t="s">
        <v>48</v>
      </c>
      <c r="M720" s="9" t="s">
        <v>138</v>
      </c>
      <c r="N720" s="9" t="s">
        <v>285</v>
      </c>
      <c r="O720" s="5" t="s">
        <v>22</v>
      </c>
      <c r="P720" s="5" t="s">
        <v>5647</v>
      </c>
      <c r="Q720" s="5" t="s">
        <v>5648</v>
      </c>
      <c r="R720" s="5" t="s">
        <v>139</v>
      </c>
      <c r="S720" s="5" t="s">
        <v>26</v>
      </c>
      <c r="T720" s="5" t="s">
        <v>122</v>
      </c>
      <c r="U720" s="7" t="s">
        <v>147</v>
      </c>
      <c r="V720" s="5" t="s">
        <v>1282</v>
      </c>
      <c r="W720" s="5" t="s">
        <v>217</v>
      </c>
      <c r="X720" s="5" t="s">
        <v>148</v>
      </c>
      <c r="Y720" s="7"/>
      <c r="Z720" s="6" t="s">
        <v>141</v>
      </c>
      <c r="AA720" s="5" t="s">
        <v>26</v>
      </c>
      <c r="AB720" s="5" t="s">
        <v>5649</v>
      </c>
      <c r="AC720" s="5" t="s">
        <v>453</v>
      </c>
      <c r="AD720" s="5" t="s">
        <v>421</v>
      </c>
      <c r="AE720" s="6" t="s">
        <v>21</v>
      </c>
      <c r="AF720" s="5" t="s">
        <v>94</v>
      </c>
      <c r="AG720" s="5" t="s">
        <v>1282</v>
      </c>
      <c r="AH720" s="5" t="s">
        <v>128</v>
      </c>
      <c r="AI720" s="5" t="s">
        <v>5650</v>
      </c>
      <c r="AJ720" s="5" t="s">
        <v>130</v>
      </c>
      <c r="AK720" s="5" t="s">
        <v>64</v>
      </c>
      <c r="AL720" s="9" t="s">
        <v>108</v>
      </c>
      <c r="AM720" s="5" t="s">
        <v>5065</v>
      </c>
      <c r="AN720" s="5" t="s">
        <v>5651</v>
      </c>
      <c r="AO720" s="8" t="s">
        <v>131</v>
      </c>
      <c r="AP720" s="8" t="s">
        <v>132</v>
      </c>
      <c r="AQ720" t="s">
        <v>5652</v>
      </c>
      <c r="AR720" t="s">
        <v>1769</v>
      </c>
      <c r="AS720" t="s">
        <v>1770</v>
      </c>
    </row>
    <row r="721" spans="1:45" ht="15" customHeight="1" x14ac:dyDescent="0.2">
      <c r="A721" s="5" t="s">
        <v>5653</v>
      </c>
      <c r="B721" s="5" t="s">
        <v>5654</v>
      </c>
      <c r="C721" s="9" t="s">
        <v>421</v>
      </c>
      <c r="D721" s="5" t="s">
        <v>453</v>
      </c>
      <c r="E721" s="6" t="s">
        <v>175</v>
      </c>
      <c r="F721" s="5" t="s">
        <v>808</v>
      </c>
      <c r="G721" s="5" t="s">
        <v>1036</v>
      </c>
      <c r="H721" s="5" t="s">
        <v>5083</v>
      </c>
      <c r="I721" s="5" t="s">
        <v>137</v>
      </c>
      <c r="J721" s="5" t="s">
        <v>5655</v>
      </c>
      <c r="K721" s="5" t="s">
        <v>109</v>
      </c>
      <c r="L721" s="9" t="s">
        <v>539</v>
      </c>
      <c r="M721" s="9" t="s">
        <v>138</v>
      </c>
      <c r="N721" s="9" t="s">
        <v>80</v>
      </c>
      <c r="O721" s="5" t="s">
        <v>22</v>
      </c>
      <c r="P721" s="5" t="s">
        <v>5655</v>
      </c>
      <c r="Q721" s="5"/>
      <c r="R721" s="5" t="s">
        <v>139</v>
      </c>
      <c r="S721" s="5" t="s">
        <v>25</v>
      </c>
      <c r="T721" s="5" t="s">
        <v>122</v>
      </c>
      <c r="U721" s="5" t="s">
        <v>147</v>
      </c>
      <c r="V721" s="5" t="s">
        <v>1146</v>
      </c>
      <c r="W721" s="5" t="s">
        <v>217</v>
      </c>
      <c r="X721" s="5" t="s">
        <v>148</v>
      </c>
      <c r="Y721" s="7"/>
      <c r="Z721" s="6" t="s">
        <v>141</v>
      </c>
      <c r="AA721" s="5" t="s">
        <v>25</v>
      </c>
      <c r="AB721" s="5" t="s">
        <v>583</v>
      </c>
      <c r="AC721" s="5" t="s">
        <v>453</v>
      </c>
      <c r="AD721" s="5" t="s">
        <v>421</v>
      </c>
      <c r="AE721" s="6" t="s">
        <v>21</v>
      </c>
      <c r="AF721" s="5" t="s">
        <v>94</v>
      </c>
      <c r="AG721" s="5" t="s">
        <v>1146</v>
      </c>
      <c r="AH721" s="5" t="s">
        <v>128</v>
      </c>
      <c r="AI721" s="5" t="s">
        <v>584</v>
      </c>
      <c r="AJ721" s="5" t="s">
        <v>130</v>
      </c>
      <c r="AK721" s="5" t="s">
        <v>64</v>
      </c>
      <c r="AL721" s="9" t="s">
        <v>108</v>
      </c>
      <c r="AM721" s="5" t="s">
        <v>5065</v>
      </c>
      <c r="AN721" s="5" t="s">
        <v>5656</v>
      </c>
      <c r="AO721" s="8" t="s">
        <v>131</v>
      </c>
      <c r="AP721" s="8" t="s">
        <v>132</v>
      </c>
      <c r="AQ721" t="s">
        <v>3922</v>
      </c>
      <c r="AR721" t="s">
        <v>1769</v>
      </c>
      <c r="AS721" t="s">
        <v>1770</v>
      </c>
    </row>
    <row r="722" spans="1:45" ht="15" customHeight="1" x14ac:dyDescent="0.2">
      <c r="A722" s="5" t="s">
        <v>5657</v>
      </c>
      <c r="B722" s="5" t="s">
        <v>5658</v>
      </c>
      <c r="C722" s="9" t="s">
        <v>421</v>
      </c>
      <c r="D722" s="5" t="s">
        <v>453</v>
      </c>
      <c r="E722" s="6" t="s">
        <v>174</v>
      </c>
      <c r="F722" s="5" t="s">
        <v>933</v>
      </c>
      <c r="G722" s="5" t="s">
        <v>1490</v>
      </c>
      <c r="H722" s="5" t="s">
        <v>5104</v>
      </c>
      <c r="I722" s="5" t="s">
        <v>201</v>
      </c>
      <c r="J722" s="5" t="s">
        <v>5659</v>
      </c>
      <c r="K722" s="5" t="s">
        <v>109</v>
      </c>
      <c r="L722" s="9" t="s">
        <v>108</v>
      </c>
      <c r="M722" s="9" t="s">
        <v>108</v>
      </c>
      <c r="N722" s="9" t="s">
        <v>108</v>
      </c>
      <c r="O722" s="5" t="s">
        <v>108</v>
      </c>
      <c r="P722" s="5"/>
      <c r="Q722" s="5"/>
      <c r="R722" s="5" t="s">
        <v>139</v>
      </c>
      <c r="S722" s="5" t="s">
        <v>26</v>
      </c>
      <c r="T722" s="5" t="s">
        <v>122</v>
      </c>
      <c r="U722" s="7"/>
      <c r="V722" s="5"/>
      <c r="W722" s="5" t="s">
        <v>217</v>
      </c>
      <c r="X722" s="5" t="s">
        <v>148</v>
      </c>
      <c r="Y722" s="7"/>
      <c r="Z722" s="6" t="s">
        <v>219</v>
      </c>
      <c r="AA722" s="5" t="s">
        <v>26</v>
      </c>
      <c r="AB722" s="5" t="s">
        <v>5660</v>
      </c>
      <c r="AC722" s="5" t="s">
        <v>453</v>
      </c>
      <c r="AD722" s="5" t="s">
        <v>421</v>
      </c>
      <c r="AE722" s="6" t="s">
        <v>84</v>
      </c>
      <c r="AF722" s="5"/>
      <c r="AG722" s="5" t="s">
        <v>963</v>
      </c>
      <c r="AH722" s="5" t="s">
        <v>1782</v>
      </c>
      <c r="AI722" s="5" t="s">
        <v>5661</v>
      </c>
      <c r="AJ722" s="5" t="s">
        <v>130</v>
      </c>
      <c r="AK722" s="5" t="s">
        <v>64</v>
      </c>
      <c r="AL722" s="9" t="s">
        <v>108</v>
      </c>
      <c r="AM722" s="5" t="s">
        <v>5065</v>
      </c>
      <c r="AN722" s="5" t="s">
        <v>5662</v>
      </c>
      <c r="AO722" s="8" t="s">
        <v>131</v>
      </c>
      <c r="AP722" s="8" t="s">
        <v>132</v>
      </c>
      <c r="AQ722" t="s">
        <v>5663</v>
      </c>
      <c r="AR722" t="s">
        <v>1769</v>
      </c>
      <c r="AS722" t="s">
        <v>1770</v>
      </c>
    </row>
    <row r="723" spans="1:45" ht="15" customHeight="1" x14ac:dyDescent="0.2">
      <c r="A723" s="5" t="s">
        <v>5664</v>
      </c>
      <c r="B723" s="5" t="s">
        <v>5665</v>
      </c>
      <c r="C723" s="9" t="s">
        <v>421</v>
      </c>
      <c r="D723" s="5" t="s">
        <v>453</v>
      </c>
      <c r="E723" s="6" t="s">
        <v>174</v>
      </c>
      <c r="F723" s="5" t="s">
        <v>772</v>
      </c>
      <c r="G723" s="5" t="s">
        <v>2384</v>
      </c>
      <c r="H723" s="5" t="s">
        <v>4951</v>
      </c>
      <c r="I723" s="5" t="s">
        <v>137</v>
      </c>
      <c r="J723" s="5" t="s">
        <v>5666</v>
      </c>
      <c r="K723" s="5" t="s">
        <v>109</v>
      </c>
      <c r="L723" s="9" t="s">
        <v>22</v>
      </c>
      <c r="M723" s="9" t="s">
        <v>138</v>
      </c>
      <c r="N723" s="9" t="s">
        <v>110</v>
      </c>
      <c r="O723" s="5" t="s">
        <v>22</v>
      </c>
      <c r="P723" s="5"/>
      <c r="Q723" s="7" t="s">
        <v>5667</v>
      </c>
      <c r="R723" s="5" t="s">
        <v>139</v>
      </c>
      <c r="S723" s="5" t="s">
        <v>88</v>
      </c>
      <c r="T723" s="5" t="s">
        <v>122</v>
      </c>
      <c r="U723" s="5" t="s">
        <v>147</v>
      </c>
      <c r="V723" s="5" t="s">
        <v>2521</v>
      </c>
      <c r="W723" s="5" t="s">
        <v>217</v>
      </c>
      <c r="X723" s="5" t="s">
        <v>148</v>
      </c>
      <c r="Y723" s="7"/>
      <c r="Z723" s="6" t="s">
        <v>219</v>
      </c>
      <c r="AA723" s="5" t="s">
        <v>88</v>
      </c>
      <c r="AB723" s="5" t="s">
        <v>5668</v>
      </c>
      <c r="AC723" s="5" t="s">
        <v>438</v>
      </c>
      <c r="AD723" s="5" t="s">
        <v>421</v>
      </c>
      <c r="AE723" s="6" t="s">
        <v>21</v>
      </c>
      <c r="AF723" s="5" t="s">
        <v>94</v>
      </c>
      <c r="AG723" s="5" t="s">
        <v>963</v>
      </c>
      <c r="AH723" s="5" t="s">
        <v>128</v>
      </c>
      <c r="AI723" s="5" t="s">
        <v>5669</v>
      </c>
      <c r="AJ723" s="5" t="s">
        <v>130</v>
      </c>
      <c r="AK723" s="5" t="s">
        <v>64</v>
      </c>
      <c r="AL723" s="9" t="s">
        <v>108</v>
      </c>
      <c r="AM723" s="5" t="s">
        <v>5065</v>
      </c>
      <c r="AN723" s="5" t="s">
        <v>5670</v>
      </c>
      <c r="AO723" s="8" t="s">
        <v>131</v>
      </c>
      <c r="AP723" s="8" t="s">
        <v>132</v>
      </c>
      <c r="AQ723" t="s">
        <v>5671</v>
      </c>
      <c r="AR723" t="s">
        <v>1769</v>
      </c>
      <c r="AS723" t="s">
        <v>1770</v>
      </c>
    </row>
    <row r="724" spans="1:45" ht="15" customHeight="1" x14ac:dyDescent="0.2">
      <c r="A724" s="5" t="s">
        <v>5672</v>
      </c>
      <c r="B724" s="5" t="s">
        <v>5673</v>
      </c>
      <c r="C724" s="9" t="s">
        <v>427</v>
      </c>
      <c r="D724" s="5" t="s">
        <v>453</v>
      </c>
      <c r="E724" s="6" t="s">
        <v>155</v>
      </c>
      <c r="F724" s="5" t="s">
        <v>1279</v>
      </c>
      <c r="G724" s="5" t="s">
        <v>2952</v>
      </c>
      <c r="H724" s="5" t="s">
        <v>4520</v>
      </c>
      <c r="I724" s="5" t="s">
        <v>137</v>
      </c>
      <c r="J724" s="5" t="s">
        <v>5674</v>
      </c>
      <c r="K724" s="5" t="s">
        <v>109</v>
      </c>
      <c r="L724" s="10" t="s">
        <v>56</v>
      </c>
      <c r="M724" s="9" t="s">
        <v>59</v>
      </c>
      <c r="N724" s="9" t="s">
        <v>53</v>
      </c>
      <c r="O724" s="5" t="s">
        <v>120</v>
      </c>
      <c r="P724" s="5" t="s">
        <v>5675</v>
      </c>
      <c r="Q724" s="7"/>
      <c r="R724" s="5" t="s">
        <v>139</v>
      </c>
      <c r="S724" s="5" t="s">
        <v>25</v>
      </c>
      <c r="T724" s="5" t="s">
        <v>122</v>
      </c>
      <c r="U724" s="7" t="s">
        <v>209</v>
      </c>
      <c r="V724" s="5" t="s">
        <v>3718</v>
      </c>
      <c r="W724" s="5" t="s">
        <v>181</v>
      </c>
      <c r="X724" s="5" t="s">
        <v>123</v>
      </c>
      <c r="Y724" s="7"/>
      <c r="Z724" s="6" t="s">
        <v>141</v>
      </c>
      <c r="AA724" s="5" t="s">
        <v>25</v>
      </c>
      <c r="AB724" s="5" t="s">
        <v>5676</v>
      </c>
      <c r="AC724" s="5" t="s">
        <v>438</v>
      </c>
      <c r="AD724" s="5" t="s">
        <v>427</v>
      </c>
      <c r="AE724" s="6" t="s">
        <v>21</v>
      </c>
      <c r="AF724" s="5" t="s">
        <v>94</v>
      </c>
      <c r="AG724" s="5" t="s">
        <v>3718</v>
      </c>
      <c r="AH724" s="5" t="s">
        <v>128</v>
      </c>
      <c r="AI724" s="5" t="s">
        <v>5677</v>
      </c>
      <c r="AJ724" s="5" t="s">
        <v>130</v>
      </c>
      <c r="AK724" s="5" t="s">
        <v>64</v>
      </c>
      <c r="AL724" s="9" t="s">
        <v>108</v>
      </c>
      <c r="AM724" s="5" t="s">
        <v>5065</v>
      </c>
      <c r="AN724" s="5" t="s">
        <v>5678</v>
      </c>
      <c r="AO724" s="8" t="s">
        <v>131</v>
      </c>
      <c r="AP724" s="8" t="s">
        <v>132</v>
      </c>
      <c r="AQ724" t="s">
        <v>5679</v>
      </c>
      <c r="AR724" t="s">
        <v>1769</v>
      </c>
      <c r="AS724" t="s">
        <v>1770</v>
      </c>
    </row>
    <row r="725" spans="1:45" ht="15" customHeight="1" x14ac:dyDescent="0.2">
      <c r="A725" s="5" t="s">
        <v>5680</v>
      </c>
      <c r="B725" s="5" t="s">
        <v>5681</v>
      </c>
      <c r="C725" s="9" t="s">
        <v>427</v>
      </c>
      <c r="D725" s="5" t="s">
        <v>453</v>
      </c>
      <c r="E725" s="6" t="s">
        <v>160</v>
      </c>
      <c r="F725" s="5" t="s">
        <v>1125</v>
      </c>
      <c r="G725" s="5" t="s">
        <v>2464</v>
      </c>
      <c r="H725" s="5" t="s">
        <v>5070</v>
      </c>
      <c r="I725" s="5" t="s">
        <v>137</v>
      </c>
      <c r="J725" s="5" t="s">
        <v>5682</v>
      </c>
      <c r="K725" s="5" t="s">
        <v>810</v>
      </c>
      <c r="L725" s="9" t="s">
        <v>48</v>
      </c>
      <c r="M725" s="9" t="s">
        <v>1197</v>
      </c>
      <c r="N725" s="9" t="s">
        <v>303</v>
      </c>
      <c r="O725" s="5" t="s">
        <v>144</v>
      </c>
      <c r="P725" s="5" t="s">
        <v>5683</v>
      </c>
      <c r="Q725" s="7"/>
      <c r="R725" s="5" t="s">
        <v>121</v>
      </c>
      <c r="S725" s="5" t="s">
        <v>24</v>
      </c>
      <c r="T725" s="5" t="s">
        <v>122</v>
      </c>
      <c r="U725" s="7" t="s">
        <v>147</v>
      </c>
      <c r="V725" s="5" t="s">
        <v>3718</v>
      </c>
      <c r="W725" s="5" t="s">
        <v>181</v>
      </c>
      <c r="X725" s="5" t="s">
        <v>123</v>
      </c>
      <c r="Y725" s="7"/>
      <c r="Z725" s="6" t="s">
        <v>141</v>
      </c>
      <c r="AA725" s="5" t="s">
        <v>24</v>
      </c>
      <c r="AB725" s="5" t="s">
        <v>2714</v>
      </c>
      <c r="AC725" s="5" t="s">
        <v>453</v>
      </c>
      <c r="AD725" s="5" t="s">
        <v>427</v>
      </c>
      <c r="AE725" s="6" t="s">
        <v>21</v>
      </c>
      <c r="AF725" s="7" t="s">
        <v>94</v>
      </c>
      <c r="AG725" s="5" t="s">
        <v>3718</v>
      </c>
      <c r="AH725" s="5" t="s">
        <v>128</v>
      </c>
      <c r="AI725" s="5" t="s">
        <v>2715</v>
      </c>
      <c r="AJ725" s="5" t="s">
        <v>130</v>
      </c>
      <c r="AK725" s="5" t="s">
        <v>64</v>
      </c>
      <c r="AL725" s="9" t="s">
        <v>108</v>
      </c>
      <c r="AM725" s="5" t="s">
        <v>5065</v>
      </c>
      <c r="AN725" s="5" t="s">
        <v>5684</v>
      </c>
      <c r="AO725" s="8" t="s">
        <v>131</v>
      </c>
      <c r="AP725" s="8" t="s">
        <v>132</v>
      </c>
      <c r="AQ725" t="s">
        <v>5685</v>
      </c>
      <c r="AR725" t="s">
        <v>1769</v>
      </c>
      <c r="AS725" t="s">
        <v>1770</v>
      </c>
    </row>
    <row r="726" spans="1:45" ht="15" customHeight="1" x14ac:dyDescent="0.2">
      <c r="A726" s="5" t="s">
        <v>5686</v>
      </c>
      <c r="B726" s="5" t="s">
        <v>5687</v>
      </c>
      <c r="C726" s="9" t="s">
        <v>411</v>
      </c>
      <c r="D726" s="5" t="s">
        <v>453</v>
      </c>
      <c r="E726" s="6" t="s">
        <v>142</v>
      </c>
      <c r="F726" s="5" t="s">
        <v>691</v>
      </c>
      <c r="G726" s="5" t="s">
        <v>995</v>
      </c>
      <c r="H726" s="5" t="s">
        <v>5070</v>
      </c>
      <c r="I726" s="5" t="s">
        <v>137</v>
      </c>
      <c r="J726" s="5" t="s">
        <v>5688</v>
      </c>
      <c r="K726" s="5" t="s">
        <v>109</v>
      </c>
      <c r="L726" s="9" t="s">
        <v>22</v>
      </c>
      <c r="M726" s="9" t="s">
        <v>138</v>
      </c>
      <c r="N726" s="9" t="s">
        <v>497</v>
      </c>
      <c r="O726" s="5" t="s">
        <v>22</v>
      </c>
      <c r="P726" s="5" t="s">
        <v>5689</v>
      </c>
      <c r="Q726" s="5" t="s">
        <v>5690</v>
      </c>
      <c r="R726" s="5" t="s">
        <v>121</v>
      </c>
      <c r="S726" s="5" t="s">
        <v>24</v>
      </c>
      <c r="T726" s="5" t="s">
        <v>122</v>
      </c>
      <c r="U726" s="5"/>
      <c r="V726" s="5" t="s">
        <v>876</v>
      </c>
      <c r="W726" s="5" t="s">
        <v>251</v>
      </c>
      <c r="X726" s="5" t="s">
        <v>181</v>
      </c>
      <c r="Y726" s="7"/>
      <c r="Z726" s="6" t="s">
        <v>125</v>
      </c>
      <c r="AA726" s="5" t="s">
        <v>24</v>
      </c>
      <c r="AB726" s="5" t="s">
        <v>486</v>
      </c>
      <c r="AC726" s="5" t="s">
        <v>453</v>
      </c>
      <c r="AD726" s="5" t="s">
        <v>411</v>
      </c>
      <c r="AE726" s="6" t="s">
        <v>21</v>
      </c>
      <c r="AF726" s="5" t="s">
        <v>94</v>
      </c>
      <c r="AG726" s="5" t="s">
        <v>876</v>
      </c>
      <c r="AH726" s="5" t="s">
        <v>128</v>
      </c>
      <c r="AI726" s="5" t="s">
        <v>487</v>
      </c>
      <c r="AJ726" s="5" t="s">
        <v>151</v>
      </c>
      <c r="AK726" s="5" t="s">
        <v>64</v>
      </c>
      <c r="AL726" s="9" t="s">
        <v>82</v>
      </c>
      <c r="AM726" s="5" t="s">
        <v>5065</v>
      </c>
      <c r="AN726" s="5" t="s">
        <v>5691</v>
      </c>
      <c r="AO726" s="8" t="s">
        <v>131</v>
      </c>
      <c r="AP726" s="8" t="s">
        <v>132</v>
      </c>
      <c r="AQ726" t="s">
        <v>5692</v>
      </c>
      <c r="AR726" t="s">
        <v>1769</v>
      </c>
      <c r="AS726" t="s">
        <v>1770</v>
      </c>
    </row>
    <row r="727" spans="1:45" ht="15" customHeight="1" x14ac:dyDescent="0.2">
      <c r="A727" s="5" t="s">
        <v>5693</v>
      </c>
      <c r="B727" s="5" t="s">
        <v>5694</v>
      </c>
      <c r="C727" s="9" t="s">
        <v>411</v>
      </c>
      <c r="D727" s="5" t="s">
        <v>453</v>
      </c>
      <c r="E727" s="6" t="s">
        <v>224</v>
      </c>
      <c r="F727" s="5" t="s">
        <v>610</v>
      </c>
      <c r="G727" s="5" t="s">
        <v>1121</v>
      </c>
      <c r="H727" s="5" t="s">
        <v>5200</v>
      </c>
      <c r="I727" s="5" t="s">
        <v>225</v>
      </c>
      <c r="J727" s="5" t="s">
        <v>5695</v>
      </c>
      <c r="K727" s="5" t="s">
        <v>109</v>
      </c>
      <c r="L727" s="9" t="s">
        <v>539</v>
      </c>
      <c r="M727" s="9" t="s">
        <v>138</v>
      </c>
      <c r="N727" s="9" t="s">
        <v>471</v>
      </c>
      <c r="O727" s="5" t="s">
        <v>22</v>
      </c>
      <c r="P727" s="5" t="s">
        <v>5696</v>
      </c>
      <c r="Q727" s="5"/>
      <c r="R727" s="5" t="s">
        <v>121</v>
      </c>
      <c r="S727" s="5" t="s">
        <v>24</v>
      </c>
      <c r="T727" s="5" t="s">
        <v>122</v>
      </c>
      <c r="U727" s="5"/>
      <c r="V727" s="5" t="s">
        <v>1553</v>
      </c>
      <c r="W727" s="5" t="s">
        <v>251</v>
      </c>
      <c r="X727" s="5" t="s">
        <v>181</v>
      </c>
      <c r="Y727" s="7"/>
      <c r="Z727" s="6" t="s">
        <v>125</v>
      </c>
      <c r="AA727" s="5" t="s">
        <v>24</v>
      </c>
      <c r="AB727" s="5" t="s">
        <v>428</v>
      </c>
      <c r="AC727" s="5" t="s">
        <v>453</v>
      </c>
      <c r="AD727" s="5" t="s">
        <v>411</v>
      </c>
      <c r="AE727" s="6" t="s">
        <v>99</v>
      </c>
      <c r="AF727" s="5" t="s">
        <v>94</v>
      </c>
      <c r="AG727" s="5" t="s">
        <v>1553</v>
      </c>
      <c r="AH727" s="5" t="s">
        <v>128</v>
      </c>
      <c r="AI727" s="5" t="s">
        <v>429</v>
      </c>
      <c r="AJ727" s="5" t="s">
        <v>130</v>
      </c>
      <c r="AK727" s="5" t="s">
        <v>64</v>
      </c>
      <c r="AL727" s="9" t="s">
        <v>108</v>
      </c>
      <c r="AM727" s="5" t="s">
        <v>5065</v>
      </c>
      <c r="AN727" s="5" t="s">
        <v>5697</v>
      </c>
      <c r="AO727" s="8" t="s">
        <v>131</v>
      </c>
      <c r="AP727" s="8" t="s">
        <v>132</v>
      </c>
      <c r="AQ727" t="s">
        <v>5371</v>
      </c>
      <c r="AR727" t="s">
        <v>1769</v>
      </c>
      <c r="AS727" t="s">
        <v>1770</v>
      </c>
    </row>
    <row r="728" spans="1:45" ht="15" customHeight="1" x14ac:dyDescent="0.2">
      <c r="A728" s="5" t="s">
        <v>5698</v>
      </c>
      <c r="B728" s="5" t="s">
        <v>5699</v>
      </c>
      <c r="C728" s="9" t="s">
        <v>421</v>
      </c>
      <c r="D728" s="5" t="s">
        <v>453</v>
      </c>
      <c r="E728" s="6" t="s">
        <v>224</v>
      </c>
      <c r="F728" s="5" t="s">
        <v>829</v>
      </c>
      <c r="G728" s="5" t="s">
        <v>3313</v>
      </c>
      <c r="H728" s="5" t="s">
        <v>4520</v>
      </c>
      <c r="I728" s="5" t="s">
        <v>137</v>
      </c>
      <c r="J728" s="5" t="s">
        <v>5700</v>
      </c>
      <c r="K728" s="5" t="s">
        <v>810</v>
      </c>
      <c r="L728" s="10" t="s">
        <v>48</v>
      </c>
      <c r="M728" s="9" t="s">
        <v>1197</v>
      </c>
      <c r="N728" s="9" t="s">
        <v>303</v>
      </c>
      <c r="O728" s="5" t="s">
        <v>144</v>
      </c>
      <c r="P728" s="5" t="s">
        <v>5701</v>
      </c>
      <c r="Q728" s="5"/>
      <c r="R728" s="5" t="s">
        <v>121</v>
      </c>
      <c r="S728" s="5" t="s">
        <v>24</v>
      </c>
      <c r="T728" s="5" t="s">
        <v>122</v>
      </c>
      <c r="U728" s="5" t="s">
        <v>147</v>
      </c>
      <c r="V728" s="5" t="s">
        <v>1146</v>
      </c>
      <c r="W728" s="5" t="s">
        <v>217</v>
      </c>
      <c r="X728" s="5" t="s">
        <v>148</v>
      </c>
      <c r="Y728" s="7"/>
      <c r="Z728" s="6" t="s">
        <v>125</v>
      </c>
      <c r="AA728" s="5" t="s">
        <v>24</v>
      </c>
      <c r="AB728" s="5" t="s">
        <v>2714</v>
      </c>
      <c r="AC728" s="5" t="s">
        <v>438</v>
      </c>
      <c r="AD728" s="5" t="s">
        <v>421</v>
      </c>
      <c r="AE728" s="6" t="s">
        <v>21</v>
      </c>
      <c r="AF728" s="5" t="s">
        <v>94</v>
      </c>
      <c r="AG728" s="5" t="s">
        <v>1146</v>
      </c>
      <c r="AH728" s="5" t="s">
        <v>128</v>
      </c>
      <c r="AI728" s="5" t="s">
        <v>2715</v>
      </c>
      <c r="AJ728" s="5" t="s">
        <v>130</v>
      </c>
      <c r="AK728" s="5" t="s">
        <v>64</v>
      </c>
      <c r="AL728" s="9" t="s">
        <v>108</v>
      </c>
      <c r="AM728" s="5" t="s">
        <v>5065</v>
      </c>
      <c r="AN728" s="5" t="s">
        <v>5702</v>
      </c>
      <c r="AO728" s="8" t="s">
        <v>131</v>
      </c>
      <c r="AP728" s="8" t="s">
        <v>132</v>
      </c>
      <c r="AQ728" t="s">
        <v>5703</v>
      </c>
      <c r="AR728" t="s">
        <v>1769</v>
      </c>
      <c r="AS728" t="s">
        <v>1770</v>
      </c>
    </row>
    <row r="729" spans="1:45" ht="15" customHeight="1" x14ac:dyDescent="0.2">
      <c r="A729" s="5" t="s">
        <v>5704</v>
      </c>
      <c r="B729" s="5" t="s">
        <v>5705</v>
      </c>
      <c r="C729" s="9" t="s">
        <v>427</v>
      </c>
      <c r="D729" s="5" t="s">
        <v>453</v>
      </c>
      <c r="E729" s="6" t="s">
        <v>206</v>
      </c>
      <c r="F729" s="5" t="s">
        <v>1244</v>
      </c>
      <c r="G729" s="5" t="s">
        <v>4520</v>
      </c>
      <c r="H729" s="5" t="s">
        <v>5083</v>
      </c>
      <c r="I729" s="5" t="s">
        <v>168</v>
      </c>
      <c r="J729" s="5" t="s">
        <v>5706</v>
      </c>
      <c r="K729" s="5" t="s">
        <v>109</v>
      </c>
      <c r="L729" s="9" t="s">
        <v>539</v>
      </c>
      <c r="M729" s="9" t="s">
        <v>138</v>
      </c>
      <c r="N729" s="9" t="s">
        <v>80</v>
      </c>
      <c r="O729" s="5" t="s">
        <v>22</v>
      </c>
      <c r="P729" s="5"/>
      <c r="Q729" s="5" t="s">
        <v>5707</v>
      </c>
      <c r="R729" s="5" t="s">
        <v>139</v>
      </c>
      <c r="S729" s="5" t="s">
        <v>25</v>
      </c>
      <c r="T729" s="5" t="s">
        <v>122</v>
      </c>
      <c r="U729" s="5" t="s">
        <v>147</v>
      </c>
      <c r="V729" s="5" t="s">
        <v>2187</v>
      </c>
      <c r="W729" s="5" t="s">
        <v>181</v>
      </c>
      <c r="X729" s="5" t="s">
        <v>123</v>
      </c>
      <c r="Y729" s="7"/>
      <c r="Z729" s="6" t="s">
        <v>219</v>
      </c>
      <c r="AA729" s="5" t="s">
        <v>25</v>
      </c>
      <c r="AB729" s="5" t="s">
        <v>2288</v>
      </c>
      <c r="AC729" s="5" t="s">
        <v>453</v>
      </c>
      <c r="AD729" s="5" t="s">
        <v>427</v>
      </c>
      <c r="AE729" s="6" t="s">
        <v>34</v>
      </c>
      <c r="AF729" s="5" t="s">
        <v>94</v>
      </c>
      <c r="AG729" s="5" t="s">
        <v>2187</v>
      </c>
      <c r="AH729" s="5" t="s">
        <v>128</v>
      </c>
      <c r="AI729" s="5" t="s">
        <v>2289</v>
      </c>
      <c r="AJ729" s="5" t="s">
        <v>130</v>
      </c>
      <c r="AK729" s="5" t="s">
        <v>64</v>
      </c>
      <c r="AL729" s="9" t="s">
        <v>108</v>
      </c>
      <c r="AM729" s="5" t="s">
        <v>5065</v>
      </c>
      <c r="AN729" s="5" t="s">
        <v>5708</v>
      </c>
      <c r="AO729" s="8" t="s">
        <v>131</v>
      </c>
      <c r="AP729" s="8" t="s">
        <v>132</v>
      </c>
      <c r="AQ729" t="s">
        <v>5709</v>
      </c>
      <c r="AR729" t="s">
        <v>1771</v>
      </c>
      <c r="AS729" t="s">
        <v>1770</v>
      </c>
    </row>
    <row r="730" spans="1:45" ht="15" customHeight="1" x14ac:dyDescent="0.2">
      <c r="A730" s="5" t="s">
        <v>5710</v>
      </c>
      <c r="B730" s="5" t="s">
        <v>5711</v>
      </c>
      <c r="C730" s="9" t="s">
        <v>421</v>
      </c>
      <c r="D730" s="5" t="s">
        <v>453</v>
      </c>
      <c r="E730" s="6" t="s">
        <v>189</v>
      </c>
      <c r="F730" s="5" t="s">
        <v>829</v>
      </c>
      <c r="G730" s="5" t="s">
        <v>1354</v>
      </c>
      <c r="H730" s="5" t="s">
        <v>4505</v>
      </c>
      <c r="I730" s="5" t="s">
        <v>137</v>
      </c>
      <c r="J730" s="5" t="s">
        <v>5712</v>
      </c>
      <c r="K730" s="5" t="s">
        <v>109</v>
      </c>
      <c r="L730" s="9" t="s">
        <v>108</v>
      </c>
      <c r="M730" s="9" t="s">
        <v>108</v>
      </c>
      <c r="N730" s="9" t="s">
        <v>108</v>
      </c>
      <c r="O730" s="5" t="s">
        <v>108</v>
      </c>
      <c r="P730" s="5"/>
      <c r="Q730" s="5"/>
      <c r="R730" s="5" t="s">
        <v>139</v>
      </c>
      <c r="S730" s="5" t="s">
        <v>25</v>
      </c>
      <c r="T730" s="5" t="s">
        <v>122</v>
      </c>
      <c r="U730" s="5"/>
      <c r="V730" s="5"/>
      <c r="W730" s="5" t="s">
        <v>217</v>
      </c>
      <c r="X730" s="5" t="s">
        <v>148</v>
      </c>
      <c r="Y730" s="7"/>
      <c r="Z730" s="6" t="s">
        <v>141</v>
      </c>
      <c r="AA730" s="5" t="s">
        <v>25</v>
      </c>
      <c r="AB730" s="5" t="s">
        <v>5713</v>
      </c>
      <c r="AC730" s="5" t="s">
        <v>438</v>
      </c>
      <c r="AD730" s="5" t="s">
        <v>421</v>
      </c>
      <c r="AE730" s="6" t="s">
        <v>21</v>
      </c>
      <c r="AF730" s="5"/>
      <c r="AG730" s="5" t="s">
        <v>963</v>
      </c>
      <c r="AH730" s="5" t="s">
        <v>1782</v>
      </c>
      <c r="AI730" s="5" t="s">
        <v>5714</v>
      </c>
      <c r="AJ730" s="5" t="s">
        <v>130</v>
      </c>
      <c r="AK730" s="5" t="s">
        <v>64</v>
      </c>
      <c r="AL730" s="9" t="s">
        <v>108</v>
      </c>
      <c r="AM730" s="5" t="s">
        <v>5065</v>
      </c>
      <c r="AN730" s="5" t="s">
        <v>5715</v>
      </c>
      <c r="AO730" s="8" t="s">
        <v>131</v>
      </c>
      <c r="AP730" s="8" t="s">
        <v>132</v>
      </c>
      <c r="AQ730" t="s">
        <v>1781</v>
      </c>
      <c r="AR730" t="s">
        <v>1769</v>
      </c>
      <c r="AS730" t="s">
        <v>1770</v>
      </c>
    </row>
    <row r="731" spans="1:45" ht="15" customHeight="1" x14ac:dyDescent="0.2">
      <c r="A731" s="5" t="s">
        <v>5716</v>
      </c>
      <c r="B731" s="5" t="s">
        <v>5717</v>
      </c>
      <c r="C731" s="9" t="s">
        <v>438</v>
      </c>
      <c r="D731" s="5" t="s">
        <v>453</v>
      </c>
      <c r="E731" s="6" t="s">
        <v>142</v>
      </c>
      <c r="F731" s="5" t="s">
        <v>3313</v>
      </c>
      <c r="G731" s="5" t="s">
        <v>4520</v>
      </c>
      <c r="H731" s="5" t="s">
        <v>5200</v>
      </c>
      <c r="I731" s="5" t="s">
        <v>137</v>
      </c>
      <c r="J731" s="5" t="s">
        <v>5718</v>
      </c>
      <c r="K731" s="5" t="s">
        <v>109</v>
      </c>
      <c r="L731" s="9" t="s">
        <v>48</v>
      </c>
      <c r="M731" s="9" t="s">
        <v>138</v>
      </c>
      <c r="N731" s="9" t="s">
        <v>303</v>
      </c>
      <c r="O731" s="5" t="s">
        <v>22</v>
      </c>
      <c r="P731" s="5" t="s">
        <v>5719</v>
      </c>
      <c r="Q731" s="5" t="s">
        <v>5720</v>
      </c>
      <c r="R731" s="5" t="s">
        <v>121</v>
      </c>
      <c r="S731" s="5" t="s">
        <v>24</v>
      </c>
      <c r="T731" s="5" t="s">
        <v>122</v>
      </c>
      <c r="U731" s="5" t="s">
        <v>147</v>
      </c>
      <c r="V731" s="5" t="s">
        <v>3936</v>
      </c>
      <c r="W731" s="5" t="s">
        <v>148</v>
      </c>
      <c r="X731" s="5" t="s">
        <v>124</v>
      </c>
      <c r="Y731" s="7"/>
      <c r="Z731" s="6" t="s">
        <v>125</v>
      </c>
      <c r="AA731" s="5" t="s">
        <v>24</v>
      </c>
      <c r="AB731" s="5" t="s">
        <v>738</v>
      </c>
      <c r="AC731" s="5" t="s">
        <v>453</v>
      </c>
      <c r="AD731" s="5" t="s">
        <v>438</v>
      </c>
      <c r="AE731" s="6" t="s">
        <v>21</v>
      </c>
      <c r="AF731" s="5" t="s">
        <v>94</v>
      </c>
      <c r="AG731" s="5" t="s">
        <v>3936</v>
      </c>
      <c r="AH731" s="5" t="s">
        <v>128</v>
      </c>
      <c r="AI731" s="5" t="s">
        <v>739</v>
      </c>
      <c r="AJ731" s="5" t="s">
        <v>130</v>
      </c>
      <c r="AK731" s="5" t="s">
        <v>64</v>
      </c>
      <c r="AL731" s="9" t="s">
        <v>108</v>
      </c>
      <c r="AM731" s="5" t="s">
        <v>5065</v>
      </c>
      <c r="AN731" s="5" t="s">
        <v>5721</v>
      </c>
      <c r="AO731" s="8" t="s">
        <v>131</v>
      </c>
      <c r="AP731" s="8" t="s">
        <v>132</v>
      </c>
      <c r="AQ731" t="s">
        <v>5722</v>
      </c>
      <c r="AR731" t="s">
        <v>1769</v>
      </c>
      <c r="AS731" t="s">
        <v>1770</v>
      </c>
    </row>
    <row r="732" spans="1:45" ht="15" customHeight="1" x14ac:dyDescent="0.2">
      <c r="A732" s="5" t="s">
        <v>5723</v>
      </c>
      <c r="B732" s="5" t="s">
        <v>5724</v>
      </c>
      <c r="C732" s="9" t="s">
        <v>403</v>
      </c>
      <c r="D732" s="5" t="s">
        <v>453</v>
      </c>
      <c r="E732" s="6" t="s">
        <v>118</v>
      </c>
      <c r="F732" s="5" t="s">
        <v>517</v>
      </c>
      <c r="G732" s="5" t="s">
        <v>609</v>
      </c>
      <c r="H732" s="5" t="s">
        <v>5725</v>
      </c>
      <c r="I732" s="5" t="s">
        <v>137</v>
      </c>
      <c r="J732" s="5" t="s">
        <v>5726</v>
      </c>
      <c r="K732" s="5" t="s">
        <v>109</v>
      </c>
      <c r="L732" s="9" t="s">
        <v>539</v>
      </c>
      <c r="M732" s="9" t="s">
        <v>138</v>
      </c>
      <c r="N732" s="9" t="s">
        <v>62</v>
      </c>
      <c r="O732" s="5" t="s">
        <v>22</v>
      </c>
      <c r="P732" s="5" t="s">
        <v>5727</v>
      </c>
      <c r="Q732" s="5"/>
      <c r="R732" s="5" t="s">
        <v>121</v>
      </c>
      <c r="S732" s="5" t="s">
        <v>24</v>
      </c>
      <c r="T732" s="5" t="s">
        <v>122</v>
      </c>
      <c r="U732" s="5"/>
      <c r="V732" s="5" t="s">
        <v>603</v>
      </c>
      <c r="W732" s="5" t="s">
        <v>272</v>
      </c>
      <c r="X732" s="5" t="s">
        <v>217</v>
      </c>
      <c r="Y732" s="7"/>
      <c r="Z732" s="6" t="s">
        <v>125</v>
      </c>
      <c r="AA732" s="5" t="s">
        <v>24</v>
      </c>
      <c r="AB732" s="5" t="s">
        <v>337</v>
      </c>
      <c r="AC732" s="5" t="s">
        <v>453</v>
      </c>
      <c r="AD732" s="5" t="s">
        <v>403</v>
      </c>
      <c r="AE732" s="6" t="s">
        <v>21</v>
      </c>
      <c r="AF732" s="5" t="s">
        <v>94</v>
      </c>
      <c r="AG732" s="5" t="s">
        <v>603</v>
      </c>
      <c r="AH732" s="5" t="s">
        <v>128</v>
      </c>
      <c r="AI732" s="5" t="s">
        <v>338</v>
      </c>
      <c r="AJ732" s="5" t="s">
        <v>130</v>
      </c>
      <c r="AK732" s="5" t="s">
        <v>64</v>
      </c>
      <c r="AL732" s="9" t="s">
        <v>108</v>
      </c>
      <c r="AM732" s="5" t="s">
        <v>5728</v>
      </c>
      <c r="AN732" s="5" t="s">
        <v>5729</v>
      </c>
      <c r="AO732" s="8" t="s">
        <v>131</v>
      </c>
      <c r="AP732" s="8" t="s">
        <v>132</v>
      </c>
      <c r="AQ732" t="s">
        <v>5730</v>
      </c>
      <c r="AR732" t="s">
        <v>1769</v>
      </c>
      <c r="AS732" t="s">
        <v>1770</v>
      </c>
    </row>
    <row r="733" spans="1:45" ht="15" customHeight="1" x14ac:dyDescent="0.2">
      <c r="A733" s="5" t="s">
        <v>5731</v>
      </c>
      <c r="B733" s="5" t="s">
        <v>5732</v>
      </c>
      <c r="C733" s="9" t="s">
        <v>411</v>
      </c>
      <c r="D733" s="5" t="s">
        <v>453</v>
      </c>
      <c r="E733" s="6" t="s">
        <v>118</v>
      </c>
      <c r="F733" s="5" t="s">
        <v>729</v>
      </c>
      <c r="G733" s="5" t="s">
        <v>959</v>
      </c>
      <c r="H733" s="5" t="s">
        <v>2973</v>
      </c>
      <c r="I733" s="5" t="s">
        <v>137</v>
      </c>
      <c r="J733" s="5" t="s">
        <v>5733</v>
      </c>
      <c r="K733" s="5" t="s">
        <v>109</v>
      </c>
      <c r="L733" s="9" t="s">
        <v>22</v>
      </c>
      <c r="M733" s="9" t="s">
        <v>1624</v>
      </c>
      <c r="N733" s="9" t="s">
        <v>116</v>
      </c>
      <c r="O733" s="5" t="s">
        <v>22</v>
      </c>
      <c r="P733" s="7" t="s">
        <v>5734</v>
      </c>
      <c r="Q733" s="7" t="s">
        <v>5735</v>
      </c>
      <c r="R733" s="5" t="s">
        <v>121</v>
      </c>
      <c r="S733" s="5" t="s">
        <v>24</v>
      </c>
      <c r="T733" s="5" t="s">
        <v>161</v>
      </c>
      <c r="U733" s="5" t="s">
        <v>5736</v>
      </c>
      <c r="V733" s="5" t="s">
        <v>876</v>
      </c>
      <c r="W733" s="5" t="s">
        <v>251</v>
      </c>
      <c r="X733" s="5" t="s">
        <v>148</v>
      </c>
      <c r="Y733" s="7"/>
      <c r="Z733" s="6" t="s">
        <v>125</v>
      </c>
      <c r="AA733" s="5" t="s">
        <v>24</v>
      </c>
      <c r="AB733" s="5" t="s">
        <v>5737</v>
      </c>
      <c r="AC733" s="5" t="s">
        <v>438</v>
      </c>
      <c r="AD733" s="5" t="s">
        <v>411</v>
      </c>
      <c r="AE733" s="6" t="s">
        <v>21</v>
      </c>
      <c r="AF733" s="5" t="s">
        <v>94</v>
      </c>
      <c r="AG733" s="5" t="s">
        <v>876</v>
      </c>
      <c r="AH733" s="5" t="s">
        <v>128</v>
      </c>
      <c r="AI733" s="5" t="s">
        <v>5738</v>
      </c>
      <c r="AJ733" s="5" t="s">
        <v>130</v>
      </c>
      <c r="AK733" s="5" t="s">
        <v>64</v>
      </c>
      <c r="AL733" s="9" t="s">
        <v>108</v>
      </c>
      <c r="AM733" s="5" t="s">
        <v>5728</v>
      </c>
      <c r="AN733" s="5" t="s">
        <v>5739</v>
      </c>
      <c r="AO733" s="8" t="s">
        <v>131</v>
      </c>
      <c r="AP733" s="8" t="s">
        <v>132</v>
      </c>
      <c r="AQ733" t="s">
        <v>5740</v>
      </c>
      <c r="AR733" t="s">
        <v>1769</v>
      </c>
      <c r="AS733" t="s">
        <v>1770</v>
      </c>
    </row>
    <row r="734" spans="1:45" ht="15" customHeight="1" x14ac:dyDescent="0.2">
      <c r="A734" s="5" t="s">
        <v>5741</v>
      </c>
      <c r="B734" s="5" t="s">
        <v>5742</v>
      </c>
      <c r="C734" s="9" t="s">
        <v>411</v>
      </c>
      <c r="D734" s="5" t="s">
        <v>453</v>
      </c>
      <c r="E734" s="6" t="s">
        <v>158</v>
      </c>
      <c r="F734" s="5" t="s">
        <v>729</v>
      </c>
      <c r="G734" s="5" t="s">
        <v>721</v>
      </c>
      <c r="H734" s="5" t="s">
        <v>5743</v>
      </c>
      <c r="I734" s="5" t="s">
        <v>137</v>
      </c>
      <c r="J734" s="5" t="s">
        <v>5744</v>
      </c>
      <c r="K734" s="5" t="s">
        <v>109</v>
      </c>
      <c r="L734" s="9" t="s">
        <v>108</v>
      </c>
      <c r="M734" s="9" t="s">
        <v>108</v>
      </c>
      <c r="N734" s="9" t="s">
        <v>108</v>
      </c>
      <c r="O734" s="5" t="s">
        <v>108</v>
      </c>
      <c r="P734" s="5"/>
      <c r="Q734" s="5"/>
      <c r="R734" s="5" t="s">
        <v>121</v>
      </c>
      <c r="S734" s="5" t="s">
        <v>24</v>
      </c>
      <c r="T734" s="5" t="s">
        <v>122</v>
      </c>
      <c r="U734" s="5"/>
      <c r="V734" s="5"/>
      <c r="W734" s="5" t="s">
        <v>251</v>
      </c>
      <c r="X734" s="5" t="s">
        <v>181</v>
      </c>
      <c r="Y734" s="7"/>
      <c r="Z734" s="6" t="s">
        <v>141</v>
      </c>
      <c r="AA734" s="5" t="s">
        <v>24</v>
      </c>
      <c r="AB734" s="5" t="s">
        <v>2865</v>
      </c>
      <c r="AC734" s="5" t="s">
        <v>453</v>
      </c>
      <c r="AD734" s="5" t="s">
        <v>411</v>
      </c>
      <c r="AE734" s="6" t="s">
        <v>21</v>
      </c>
      <c r="AF734" s="5"/>
      <c r="AG734" s="5" t="s">
        <v>1181</v>
      </c>
      <c r="AH734" s="5" t="s">
        <v>1782</v>
      </c>
      <c r="AI734" s="5" t="s">
        <v>2866</v>
      </c>
      <c r="AJ734" s="5" t="s">
        <v>130</v>
      </c>
      <c r="AK734" s="5" t="s">
        <v>64</v>
      </c>
      <c r="AL734" s="9" t="s">
        <v>108</v>
      </c>
      <c r="AM734" s="5" t="s">
        <v>5728</v>
      </c>
      <c r="AN734" s="5" t="s">
        <v>5745</v>
      </c>
      <c r="AO734" s="8" t="s">
        <v>131</v>
      </c>
      <c r="AP734" s="8" t="s">
        <v>132</v>
      </c>
      <c r="AQ734" t="s">
        <v>5746</v>
      </c>
      <c r="AR734" t="s">
        <v>1769</v>
      </c>
      <c r="AS734" t="s">
        <v>1770</v>
      </c>
    </row>
    <row r="735" spans="1:45" ht="15" customHeight="1" x14ac:dyDescent="0.2">
      <c r="A735" s="5" t="s">
        <v>5747</v>
      </c>
      <c r="B735" s="5" t="s">
        <v>5748</v>
      </c>
      <c r="C735" s="9" t="s">
        <v>411</v>
      </c>
      <c r="D735" s="5" t="s">
        <v>453</v>
      </c>
      <c r="E735" s="6" t="s">
        <v>118</v>
      </c>
      <c r="F735" s="5" t="s">
        <v>691</v>
      </c>
      <c r="G735" s="5" t="s">
        <v>784</v>
      </c>
      <c r="H735" s="5" t="s">
        <v>5749</v>
      </c>
      <c r="I735" s="5" t="s">
        <v>137</v>
      </c>
      <c r="J735" s="5" t="s">
        <v>5750</v>
      </c>
      <c r="K735" s="5" t="s">
        <v>810</v>
      </c>
      <c r="L735" s="9" t="s">
        <v>48</v>
      </c>
      <c r="M735" s="9" t="s">
        <v>1197</v>
      </c>
      <c r="N735" s="9" t="s">
        <v>303</v>
      </c>
      <c r="O735" s="5" t="s">
        <v>144</v>
      </c>
      <c r="P735" s="5" t="s">
        <v>5751</v>
      </c>
      <c r="Q735" s="5"/>
      <c r="R735" s="5" t="s">
        <v>121</v>
      </c>
      <c r="S735" s="5" t="s">
        <v>24</v>
      </c>
      <c r="T735" s="5" t="s">
        <v>122</v>
      </c>
      <c r="U735" s="5" t="s">
        <v>147</v>
      </c>
      <c r="V735" s="5" t="s">
        <v>876</v>
      </c>
      <c r="W735" s="5" t="s">
        <v>251</v>
      </c>
      <c r="X735" s="5" t="s">
        <v>181</v>
      </c>
      <c r="Y735" s="7"/>
      <c r="Z735" s="6" t="s">
        <v>125</v>
      </c>
      <c r="AA735" s="5" t="s">
        <v>24</v>
      </c>
      <c r="AB735" s="5" t="s">
        <v>563</v>
      </c>
      <c r="AC735" s="5" t="s">
        <v>453</v>
      </c>
      <c r="AD735" s="5" t="s">
        <v>411</v>
      </c>
      <c r="AE735" s="6" t="s">
        <v>21</v>
      </c>
      <c r="AF735" s="5" t="s">
        <v>94</v>
      </c>
      <c r="AG735" s="5" t="s">
        <v>876</v>
      </c>
      <c r="AH735" s="5" t="s">
        <v>128</v>
      </c>
      <c r="AI735" s="5" t="s">
        <v>564</v>
      </c>
      <c r="AJ735" s="5" t="s">
        <v>130</v>
      </c>
      <c r="AK735" s="5" t="s">
        <v>64</v>
      </c>
      <c r="AL735" s="9" t="s">
        <v>108</v>
      </c>
      <c r="AM735" s="5" t="s">
        <v>5728</v>
      </c>
      <c r="AN735" s="5" t="s">
        <v>5752</v>
      </c>
      <c r="AO735" s="8" t="s">
        <v>131</v>
      </c>
      <c r="AP735" s="8" t="s">
        <v>132</v>
      </c>
      <c r="AQ735" t="s">
        <v>5753</v>
      </c>
      <c r="AR735" t="s">
        <v>1769</v>
      </c>
      <c r="AS735" t="s">
        <v>1770</v>
      </c>
    </row>
    <row r="736" spans="1:45" ht="15" customHeight="1" x14ac:dyDescent="0.2">
      <c r="A736" s="5" t="s">
        <v>5754</v>
      </c>
      <c r="B736" s="5" t="s">
        <v>5755</v>
      </c>
      <c r="C736" s="9" t="s">
        <v>411</v>
      </c>
      <c r="D736" s="5" t="s">
        <v>453</v>
      </c>
      <c r="E736" s="6" t="s">
        <v>118</v>
      </c>
      <c r="F736" s="5" t="s">
        <v>691</v>
      </c>
      <c r="G736" s="5" t="s">
        <v>1036</v>
      </c>
      <c r="H736" s="5" t="s">
        <v>5756</v>
      </c>
      <c r="I736" s="5" t="s">
        <v>137</v>
      </c>
      <c r="J736" s="5" t="s">
        <v>5757</v>
      </c>
      <c r="K736" s="5" t="s">
        <v>810</v>
      </c>
      <c r="L736" s="9" t="s">
        <v>48</v>
      </c>
      <c r="M736" s="9" t="s">
        <v>1197</v>
      </c>
      <c r="N736" s="9" t="s">
        <v>303</v>
      </c>
      <c r="O736" s="5" t="s">
        <v>144</v>
      </c>
      <c r="P736" s="5" t="s">
        <v>5758</v>
      </c>
      <c r="Q736" s="5"/>
      <c r="R736" s="5" t="s">
        <v>121</v>
      </c>
      <c r="S736" s="5" t="s">
        <v>24</v>
      </c>
      <c r="T736" s="5" t="s">
        <v>122</v>
      </c>
      <c r="U736" s="5" t="s">
        <v>147</v>
      </c>
      <c r="V736" s="5" t="s">
        <v>876</v>
      </c>
      <c r="W736" s="5" t="s">
        <v>251</v>
      </c>
      <c r="X736" s="5" t="s">
        <v>181</v>
      </c>
      <c r="Y736" s="7"/>
      <c r="Z736" s="6" t="s">
        <v>125</v>
      </c>
      <c r="AA736" s="5" t="s">
        <v>24</v>
      </c>
      <c r="AB736" s="5" t="s">
        <v>145</v>
      </c>
      <c r="AC736" s="5" t="s">
        <v>453</v>
      </c>
      <c r="AD736" s="5" t="s">
        <v>411</v>
      </c>
      <c r="AE736" s="6" t="s">
        <v>21</v>
      </c>
      <c r="AF736" s="5" t="s">
        <v>94</v>
      </c>
      <c r="AG736" s="5" t="s">
        <v>876</v>
      </c>
      <c r="AH736" s="5" t="s">
        <v>128</v>
      </c>
      <c r="AI736" s="5" t="s">
        <v>146</v>
      </c>
      <c r="AJ736" s="5" t="s">
        <v>130</v>
      </c>
      <c r="AK736" s="5" t="s">
        <v>64</v>
      </c>
      <c r="AL736" s="9" t="s">
        <v>108</v>
      </c>
      <c r="AM736" s="5" t="s">
        <v>5728</v>
      </c>
      <c r="AN736" s="5" t="s">
        <v>5759</v>
      </c>
      <c r="AO736" s="8" t="s">
        <v>131</v>
      </c>
      <c r="AP736" s="8" t="s">
        <v>132</v>
      </c>
      <c r="AQ736" t="s">
        <v>5760</v>
      </c>
      <c r="AR736" t="s">
        <v>1769</v>
      </c>
      <c r="AS736" t="s">
        <v>1770</v>
      </c>
    </row>
    <row r="737" spans="1:45" ht="15" customHeight="1" x14ac:dyDescent="0.2">
      <c r="A737" s="5" t="s">
        <v>5761</v>
      </c>
      <c r="B737" s="5" t="s">
        <v>5762</v>
      </c>
      <c r="C737" s="9" t="s">
        <v>421</v>
      </c>
      <c r="D737" s="5" t="s">
        <v>453</v>
      </c>
      <c r="E737" s="6" t="s">
        <v>205</v>
      </c>
      <c r="F737" s="5" t="s">
        <v>784</v>
      </c>
      <c r="G737" s="5" t="s">
        <v>5763</v>
      </c>
      <c r="H737" s="5" t="s">
        <v>5756</v>
      </c>
      <c r="I737" s="5" t="s">
        <v>137</v>
      </c>
      <c r="J737" s="5" t="s">
        <v>5764</v>
      </c>
      <c r="K737" s="5" t="s">
        <v>810</v>
      </c>
      <c r="L737" s="9" t="s">
        <v>48</v>
      </c>
      <c r="M737" s="9" t="s">
        <v>1197</v>
      </c>
      <c r="N737" s="9" t="s">
        <v>303</v>
      </c>
      <c r="O737" s="5" t="s">
        <v>144</v>
      </c>
      <c r="P737" s="5" t="s">
        <v>5765</v>
      </c>
      <c r="Q737" s="5"/>
      <c r="R737" s="5" t="s">
        <v>121</v>
      </c>
      <c r="S737" s="5" t="s">
        <v>32</v>
      </c>
      <c r="T737" s="5" t="s">
        <v>122</v>
      </c>
      <c r="U737" s="5"/>
      <c r="V737" s="5" t="s">
        <v>963</v>
      </c>
      <c r="W737" s="5" t="s">
        <v>217</v>
      </c>
      <c r="X737" s="5" t="s">
        <v>181</v>
      </c>
      <c r="Y737" s="7"/>
      <c r="Z737" s="6" t="s">
        <v>141</v>
      </c>
      <c r="AA737" s="5" t="s">
        <v>32</v>
      </c>
      <c r="AB737" s="5" t="s">
        <v>4577</v>
      </c>
      <c r="AC737" s="5" t="s">
        <v>453</v>
      </c>
      <c r="AD737" s="5" t="s">
        <v>421</v>
      </c>
      <c r="AE737" s="6" t="s">
        <v>21</v>
      </c>
      <c r="AF737" s="5" t="s">
        <v>94</v>
      </c>
      <c r="AG737" s="5" t="s">
        <v>963</v>
      </c>
      <c r="AH737" s="5" t="s">
        <v>128</v>
      </c>
      <c r="AI737" s="5" t="s">
        <v>4578</v>
      </c>
      <c r="AJ737" s="5" t="s">
        <v>130</v>
      </c>
      <c r="AK737" s="5" t="s">
        <v>64</v>
      </c>
      <c r="AL737" s="9" t="s">
        <v>108</v>
      </c>
      <c r="AM737" s="5" t="s">
        <v>5728</v>
      </c>
      <c r="AN737" s="5" t="s">
        <v>5766</v>
      </c>
      <c r="AO737" s="8" t="s">
        <v>131</v>
      </c>
      <c r="AP737" s="8" t="s">
        <v>132</v>
      </c>
      <c r="AQ737" t="s">
        <v>5767</v>
      </c>
      <c r="AR737" t="s">
        <v>1769</v>
      </c>
      <c r="AS737" t="s">
        <v>1770</v>
      </c>
    </row>
    <row r="738" spans="1:45" ht="15" customHeight="1" x14ac:dyDescent="0.2">
      <c r="A738" s="5" t="s">
        <v>5768</v>
      </c>
      <c r="B738" s="5" t="s">
        <v>5769</v>
      </c>
      <c r="C738" s="9" t="s">
        <v>421</v>
      </c>
      <c r="D738" s="5" t="s">
        <v>453</v>
      </c>
      <c r="E738" s="6" t="s">
        <v>118</v>
      </c>
      <c r="F738" s="5" t="s">
        <v>831</v>
      </c>
      <c r="G738" s="5" t="s">
        <v>1497</v>
      </c>
      <c r="H738" s="5" t="s">
        <v>5166</v>
      </c>
      <c r="I738" s="5" t="s">
        <v>137</v>
      </c>
      <c r="J738" s="5" t="s">
        <v>5770</v>
      </c>
      <c r="K738" s="5" t="s">
        <v>810</v>
      </c>
      <c r="L738" s="9" t="s">
        <v>48</v>
      </c>
      <c r="M738" s="9" t="s">
        <v>1197</v>
      </c>
      <c r="N738" s="9" t="s">
        <v>303</v>
      </c>
      <c r="O738" s="5" t="s">
        <v>144</v>
      </c>
      <c r="P738" s="5" t="s">
        <v>5771</v>
      </c>
      <c r="Q738" s="5"/>
      <c r="R738" s="5" t="s">
        <v>121</v>
      </c>
      <c r="S738" s="5" t="s">
        <v>24</v>
      </c>
      <c r="T738" s="5" t="s">
        <v>161</v>
      </c>
      <c r="U738" s="5" t="s">
        <v>147</v>
      </c>
      <c r="V738" s="5" t="s">
        <v>1282</v>
      </c>
      <c r="W738" s="5" t="s">
        <v>181</v>
      </c>
      <c r="X738" s="5" t="s">
        <v>148</v>
      </c>
      <c r="Y738" s="7"/>
      <c r="Z738" s="6" t="s">
        <v>125</v>
      </c>
      <c r="AA738" s="5" t="s">
        <v>24</v>
      </c>
      <c r="AB738" s="5" t="s">
        <v>5772</v>
      </c>
      <c r="AC738" s="5" t="s">
        <v>453</v>
      </c>
      <c r="AD738" s="5" t="s">
        <v>427</v>
      </c>
      <c r="AE738" s="6" t="s">
        <v>21</v>
      </c>
      <c r="AF738" s="5" t="s">
        <v>94</v>
      </c>
      <c r="AG738" s="5" t="s">
        <v>1053</v>
      </c>
      <c r="AH738" s="5" t="s">
        <v>128</v>
      </c>
      <c r="AI738" s="5" t="s">
        <v>5773</v>
      </c>
      <c r="AJ738" s="5" t="s">
        <v>130</v>
      </c>
      <c r="AK738" s="5" t="s">
        <v>64</v>
      </c>
      <c r="AL738" s="9" t="s">
        <v>108</v>
      </c>
      <c r="AM738" s="5" t="s">
        <v>5728</v>
      </c>
      <c r="AN738" s="5" t="s">
        <v>5774</v>
      </c>
      <c r="AO738" s="8" t="s">
        <v>131</v>
      </c>
      <c r="AP738" s="8" t="s">
        <v>132</v>
      </c>
      <c r="AQ738" t="s">
        <v>5775</v>
      </c>
      <c r="AR738" t="s">
        <v>1769</v>
      </c>
      <c r="AS738" t="s">
        <v>1770</v>
      </c>
    </row>
    <row r="739" spans="1:45" ht="15" customHeight="1" x14ac:dyDescent="0.2">
      <c r="A739" s="5" t="s">
        <v>5776</v>
      </c>
      <c r="B739" s="5" t="s">
        <v>5777</v>
      </c>
      <c r="C739" s="9" t="s">
        <v>421</v>
      </c>
      <c r="D739" s="5" t="s">
        <v>453</v>
      </c>
      <c r="E739" s="6" t="s">
        <v>118</v>
      </c>
      <c r="F739" s="5" t="s">
        <v>831</v>
      </c>
      <c r="G739" s="5" t="s">
        <v>1279</v>
      </c>
      <c r="H739" s="5" t="s">
        <v>5743</v>
      </c>
      <c r="I739" s="5" t="s">
        <v>137</v>
      </c>
      <c r="J739" s="5" t="s">
        <v>5778</v>
      </c>
      <c r="K739" s="5" t="s">
        <v>810</v>
      </c>
      <c r="L739" s="9" t="s">
        <v>48</v>
      </c>
      <c r="M739" s="9" t="s">
        <v>1197</v>
      </c>
      <c r="N739" s="9" t="s">
        <v>303</v>
      </c>
      <c r="O739" s="5" t="s">
        <v>144</v>
      </c>
      <c r="P739" s="5" t="s">
        <v>5779</v>
      </c>
      <c r="Q739" s="5"/>
      <c r="R739" s="5" t="s">
        <v>121</v>
      </c>
      <c r="S739" s="5" t="s">
        <v>24</v>
      </c>
      <c r="T739" s="5" t="s">
        <v>122</v>
      </c>
      <c r="U739" s="5" t="s">
        <v>147</v>
      </c>
      <c r="V739" s="5" t="s">
        <v>1053</v>
      </c>
      <c r="W739" s="5" t="s">
        <v>217</v>
      </c>
      <c r="X739" s="5" t="s">
        <v>148</v>
      </c>
      <c r="Y739" s="7"/>
      <c r="Z739" s="6" t="s">
        <v>125</v>
      </c>
      <c r="AA739" s="5" t="s">
        <v>24</v>
      </c>
      <c r="AB739" s="5" t="s">
        <v>563</v>
      </c>
      <c r="AC739" s="5" t="s">
        <v>453</v>
      </c>
      <c r="AD739" s="5" t="s">
        <v>421</v>
      </c>
      <c r="AE739" s="6" t="s">
        <v>21</v>
      </c>
      <c r="AF739" s="5" t="s">
        <v>94</v>
      </c>
      <c r="AG739" s="5" t="s">
        <v>1053</v>
      </c>
      <c r="AH739" s="5" t="s">
        <v>128</v>
      </c>
      <c r="AI739" s="5" t="s">
        <v>564</v>
      </c>
      <c r="AJ739" s="5" t="s">
        <v>130</v>
      </c>
      <c r="AK739" s="5" t="s">
        <v>64</v>
      </c>
      <c r="AL739" s="9" t="s">
        <v>108</v>
      </c>
      <c r="AM739" s="5" t="s">
        <v>5728</v>
      </c>
      <c r="AN739" s="5" t="s">
        <v>5780</v>
      </c>
      <c r="AO739" s="8" t="s">
        <v>131</v>
      </c>
      <c r="AP739" s="8" t="s">
        <v>132</v>
      </c>
      <c r="AQ739" t="s">
        <v>5781</v>
      </c>
      <c r="AR739" t="s">
        <v>1769</v>
      </c>
      <c r="AS739" t="s">
        <v>1770</v>
      </c>
    </row>
    <row r="740" spans="1:45" ht="15" customHeight="1" x14ac:dyDescent="0.2">
      <c r="A740" s="5" t="s">
        <v>5782</v>
      </c>
      <c r="B740" s="5" t="s">
        <v>5783</v>
      </c>
      <c r="C740" s="9" t="s">
        <v>421</v>
      </c>
      <c r="D740" s="5" t="s">
        <v>453</v>
      </c>
      <c r="E740" s="6" t="s">
        <v>189</v>
      </c>
      <c r="F740" s="5" t="s">
        <v>1138</v>
      </c>
      <c r="G740" s="5" t="s">
        <v>2911</v>
      </c>
      <c r="H740" s="5" t="s">
        <v>5200</v>
      </c>
      <c r="I740" s="5" t="s">
        <v>137</v>
      </c>
      <c r="J740" s="5" t="s">
        <v>5784</v>
      </c>
      <c r="K740" s="5" t="s">
        <v>109</v>
      </c>
      <c r="L740" s="9" t="s">
        <v>539</v>
      </c>
      <c r="M740" s="9" t="s">
        <v>106</v>
      </c>
      <c r="N740" s="9" t="s">
        <v>97</v>
      </c>
      <c r="O740" s="5" t="s">
        <v>22</v>
      </c>
      <c r="P740" s="5" t="s">
        <v>5785</v>
      </c>
      <c r="Q740" s="5" t="s">
        <v>527</v>
      </c>
      <c r="R740" s="5" t="s">
        <v>121</v>
      </c>
      <c r="S740" s="5" t="s">
        <v>24</v>
      </c>
      <c r="T740" s="5" t="s">
        <v>122</v>
      </c>
      <c r="U740" s="5" t="s">
        <v>147</v>
      </c>
      <c r="V740" s="5" t="s">
        <v>1408</v>
      </c>
      <c r="W740" s="5" t="s">
        <v>217</v>
      </c>
      <c r="X740" s="5" t="s">
        <v>148</v>
      </c>
      <c r="Y740" s="7"/>
      <c r="Z740" s="6" t="s">
        <v>141</v>
      </c>
      <c r="AA740" s="5" t="s">
        <v>24</v>
      </c>
      <c r="AB740" s="5" t="s">
        <v>498</v>
      </c>
      <c r="AC740" s="5" t="s">
        <v>453</v>
      </c>
      <c r="AD740" s="5" t="s">
        <v>421</v>
      </c>
      <c r="AE740" s="6" t="s">
        <v>21</v>
      </c>
      <c r="AF740" s="5" t="s">
        <v>94</v>
      </c>
      <c r="AG740" s="5" t="s">
        <v>1408</v>
      </c>
      <c r="AH740" s="5" t="s">
        <v>128</v>
      </c>
      <c r="AI740" s="5" t="s">
        <v>499</v>
      </c>
      <c r="AJ740" s="5" t="s">
        <v>151</v>
      </c>
      <c r="AK740" s="5" t="s">
        <v>64</v>
      </c>
      <c r="AL740" s="9" t="s">
        <v>70</v>
      </c>
      <c r="AM740" s="5" t="s">
        <v>5728</v>
      </c>
      <c r="AN740" s="5" t="s">
        <v>5786</v>
      </c>
      <c r="AO740" s="8" t="s">
        <v>131</v>
      </c>
      <c r="AP740" s="8" t="s">
        <v>132</v>
      </c>
      <c r="AQ740" t="s">
        <v>5787</v>
      </c>
      <c r="AR740" t="s">
        <v>1769</v>
      </c>
      <c r="AS740" t="s">
        <v>1770</v>
      </c>
    </row>
    <row r="741" spans="1:45" ht="15" customHeight="1" x14ac:dyDescent="0.2">
      <c r="A741" s="5" t="s">
        <v>5788</v>
      </c>
      <c r="B741" s="5" t="s">
        <v>5789</v>
      </c>
      <c r="C741" s="9" t="s">
        <v>421</v>
      </c>
      <c r="D741" s="5" t="s">
        <v>453</v>
      </c>
      <c r="E741" s="6" t="s">
        <v>118</v>
      </c>
      <c r="F741" s="5" t="s">
        <v>1121</v>
      </c>
      <c r="G741" s="5" t="s">
        <v>1576</v>
      </c>
      <c r="H741" s="5" t="s">
        <v>5743</v>
      </c>
      <c r="I741" s="5" t="s">
        <v>202</v>
      </c>
      <c r="J741" s="5" t="s">
        <v>5790</v>
      </c>
      <c r="K741" s="5" t="s">
        <v>109</v>
      </c>
      <c r="L741" s="9" t="s">
        <v>539</v>
      </c>
      <c r="M741" s="9" t="s">
        <v>138</v>
      </c>
      <c r="N741" s="9" t="s">
        <v>65</v>
      </c>
      <c r="O741" s="5" t="s">
        <v>22</v>
      </c>
      <c r="P741" s="5" t="s">
        <v>5791</v>
      </c>
      <c r="Q741" s="5"/>
      <c r="R741" s="5" t="s">
        <v>121</v>
      </c>
      <c r="S741" s="5" t="s">
        <v>24</v>
      </c>
      <c r="T741" s="5" t="s">
        <v>122</v>
      </c>
      <c r="U741" s="5" t="s">
        <v>147</v>
      </c>
      <c r="V741" s="5" t="s">
        <v>3718</v>
      </c>
      <c r="W741" s="5" t="s">
        <v>181</v>
      </c>
      <c r="X741" s="5" t="s">
        <v>148</v>
      </c>
      <c r="Y741" s="7"/>
      <c r="Z741" s="6" t="s">
        <v>125</v>
      </c>
      <c r="AA741" s="5" t="s">
        <v>24</v>
      </c>
      <c r="AB741" s="5" t="s">
        <v>5792</v>
      </c>
      <c r="AC741" s="5" t="s">
        <v>453</v>
      </c>
      <c r="AD741" s="5" t="s">
        <v>427</v>
      </c>
      <c r="AE741" s="6" t="s">
        <v>770</v>
      </c>
      <c r="AF741" s="5" t="s">
        <v>94</v>
      </c>
      <c r="AG741" s="5" t="s">
        <v>3718</v>
      </c>
      <c r="AH741" s="5" t="s">
        <v>128</v>
      </c>
      <c r="AI741" s="5" t="s">
        <v>5793</v>
      </c>
      <c r="AJ741" s="5" t="s">
        <v>130</v>
      </c>
      <c r="AK741" s="5" t="s">
        <v>64</v>
      </c>
      <c r="AL741" s="9" t="s">
        <v>108</v>
      </c>
      <c r="AM741" s="5" t="s">
        <v>5728</v>
      </c>
      <c r="AN741" s="5" t="s">
        <v>5794</v>
      </c>
      <c r="AO741" s="8" t="s">
        <v>131</v>
      </c>
      <c r="AP741" s="8" t="s">
        <v>132</v>
      </c>
      <c r="AQ741" t="s">
        <v>5795</v>
      </c>
      <c r="AR741" t="s">
        <v>1769</v>
      </c>
      <c r="AS741" t="s">
        <v>1799</v>
      </c>
    </row>
    <row r="742" spans="1:45" ht="15" customHeight="1" x14ac:dyDescent="0.2">
      <c r="A742" s="5" t="s">
        <v>5796</v>
      </c>
      <c r="B742" s="5" t="s">
        <v>5797</v>
      </c>
      <c r="C742" s="9" t="s">
        <v>421</v>
      </c>
      <c r="D742" s="5" t="s">
        <v>453</v>
      </c>
      <c r="E742" s="6" t="s">
        <v>163</v>
      </c>
      <c r="F742" s="5" t="s">
        <v>953</v>
      </c>
      <c r="G742" s="5" t="s">
        <v>4505</v>
      </c>
      <c r="H742" s="5" t="s">
        <v>5083</v>
      </c>
      <c r="I742" s="5" t="s">
        <v>168</v>
      </c>
      <c r="J742" s="5" t="s">
        <v>5798</v>
      </c>
      <c r="K742" s="5" t="s">
        <v>109</v>
      </c>
      <c r="L742" s="10" t="s">
        <v>108</v>
      </c>
      <c r="M742" s="9" t="s">
        <v>108</v>
      </c>
      <c r="N742" s="9" t="s">
        <v>108</v>
      </c>
      <c r="O742" s="5" t="s">
        <v>108</v>
      </c>
      <c r="P742" s="5"/>
      <c r="Q742" s="5"/>
      <c r="R742" s="5" t="s">
        <v>139</v>
      </c>
      <c r="S742" s="5" t="s">
        <v>26</v>
      </c>
      <c r="T742" s="5" t="s">
        <v>122</v>
      </c>
      <c r="U742" s="7"/>
      <c r="V742" s="5"/>
      <c r="W742" s="5" t="s">
        <v>217</v>
      </c>
      <c r="X742" s="5" t="s">
        <v>148</v>
      </c>
      <c r="Y742" s="7"/>
      <c r="Z742" s="6" t="s">
        <v>164</v>
      </c>
      <c r="AA742" s="5" t="s">
        <v>26</v>
      </c>
      <c r="AB742" s="5" t="s">
        <v>613</v>
      </c>
      <c r="AC742" s="5" t="s">
        <v>453</v>
      </c>
      <c r="AD742" s="5" t="s">
        <v>421</v>
      </c>
      <c r="AE742" s="6" t="s">
        <v>34</v>
      </c>
      <c r="AF742" s="7"/>
      <c r="AG742" s="5" t="s">
        <v>1282</v>
      </c>
      <c r="AH742" s="5" t="s">
        <v>1782</v>
      </c>
      <c r="AI742" s="5" t="s">
        <v>614</v>
      </c>
      <c r="AJ742" s="5" t="s">
        <v>130</v>
      </c>
      <c r="AK742" s="5" t="s">
        <v>64</v>
      </c>
      <c r="AL742" s="9" t="s">
        <v>108</v>
      </c>
      <c r="AM742" s="5" t="s">
        <v>5728</v>
      </c>
      <c r="AN742" s="5" t="s">
        <v>5799</v>
      </c>
      <c r="AO742" s="8" t="s">
        <v>131</v>
      </c>
      <c r="AP742" s="8" t="s">
        <v>132</v>
      </c>
      <c r="AQ742" t="s">
        <v>5800</v>
      </c>
      <c r="AR742" t="s">
        <v>1771</v>
      </c>
      <c r="AS742" t="s">
        <v>1770</v>
      </c>
    </row>
    <row r="743" spans="1:45" ht="15" customHeight="1" x14ac:dyDescent="0.2">
      <c r="A743" s="5" t="s">
        <v>5801</v>
      </c>
      <c r="B743" s="5" t="s">
        <v>5802</v>
      </c>
      <c r="C743" s="9" t="s">
        <v>427</v>
      </c>
      <c r="D743" s="5" t="s">
        <v>453</v>
      </c>
      <c r="E743" s="6" t="s">
        <v>173</v>
      </c>
      <c r="F743" s="5" t="s">
        <v>2423</v>
      </c>
      <c r="G743" s="5" t="s">
        <v>4505</v>
      </c>
      <c r="H743" s="5" t="s">
        <v>5725</v>
      </c>
      <c r="I743" s="5" t="s">
        <v>168</v>
      </c>
      <c r="J743" s="5" t="s">
        <v>5803</v>
      </c>
      <c r="K743" s="5" t="s">
        <v>109</v>
      </c>
      <c r="L743" s="10" t="s">
        <v>108</v>
      </c>
      <c r="M743" s="9" t="s">
        <v>108</v>
      </c>
      <c r="N743" s="9" t="s">
        <v>108</v>
      </c>
      <c r="O743" s="5" t="s">
        <v>108</v>
      </c>
      <c r="P743" s="5"/>
      <c r="Q743" s="7"/>
      <c r="R743" s="5" t="s">
        <v>139</v>
      </c>
      <c r="S743" s="5" t="s">
        <v>30</v>
      </c>
      <c r="T743" s="5" t="s">
        <v>122</v>
      </c>
      <c r="U743" s="7"/>
      <c r="V743" s="5"/>
      <c r="W743" s="5" t="s">
        <v>181</v>
      </c>
      <c r="X743" s="5" t="s">
        <v>123</v>
      </c>
      <c r="Y743" s="7"/>
      <c r="Z743" s="6" t="s">
        <v>164</v>
      </c>
      <c r="AA743" s="5" t="s">
        <v>30</v>
      </c>
      <c r="AB743" s="5" t="s">
        <v>4521</v>
      </c>
      <c r="AC743" s="5" t="s">
        <v>453</v>
      </c>
      <c r="AD743" s="5" t="s">
        <v>427</v>
      </c>
      <c r="AE743" s="6" t="s">
        <v>34</v>
      </c>
      <c r="AF743" s="7"/>
      <c r="AG743" s="5" t="s">
        <v>1282</v>
      </c>
      <c r="AH743" s="5" t="s">
        <v>1782</v>
      </c>
      <c r="AI743" s="5" t="s">
        <v>4522</v>
      </c>
      <c r="AJ743" s="5" t="s">
        <v>130</v>
      </c>
      <c r="AK743" s="5" t="s">
        <v>64</v>
      </c>
      <c r="AL743" s="9" t="s">
        <v>108</v>
      </c>
      <c r="AM743" s="5" t="s">
        <v>5728</v>
      </c>
      <c r="AN743" s="5" t="s">
        <v>5804</v>
      </c>
      <c r="AO743" s="8" t="s">
        <v>131</v>
      </c>
      <c r="AP743" s="8" t="s">
        <v>132</v>
      </c>
      <c r="AQ743" t="s">
        <v>5805</v>
      </c>
      <c r="AR743" t="s">
        <v>1771</v>
      </c>
      <c r="AS743" t="s">
        <v>1770</v>
      </c>
    </row>
    <row r="744" spans="1:45" ht="15" customHeight="1" x14ac:dyDescent="0.2">
      <c r="A744" s="5" t="s">
        <v>5806</v>
      </c>
      <c r="B744" s="5" t="s">
        <v>5807</v>
      </c>
      <c r="C744" s="9" t="s">
        <v>427</v>
      </c>
      <c r="D744" s="5" t="s">
        <v>453</v>
      </c>
      <c r="E744" s="6" t="s">
        <v>118</v>
      </c>
      <c r="F744" s="5" t="s">
        <v>1139</v>
      </c>
      <c r="G744" s="5" t="s">
        <v>3252</v>
      </c>
      <c r="H744" s="5" t="s">
        <v>4483</v>
      </c>
      <c r="I744" s="5" t="s">
        <v>137</v>
      </c>
      <c r="J744" s="5" t="s">
        <v>5808</v>
      </c>
      <c r="K744" s="5" t="s">
        <v>109</v>
      </c>
      <c r="L744" s="10" t="s">
        <v>48</v>
      </c>
      <c r="M744" s="9" t="s">
        <v>59</v>
      </c>
      <c r="N744" s="9" t="s">
        <v>53</v>
      </c>
      <c r="O744" s="5" t="s">
        <v>120</v>
      </c>
      <c r="P744" s="5" t="s">
        <v>5809</v>
      </c>
      <c r="Q744" s="5"/>
      <c r="R744" s="5" t="s">
        <v>121</v>
      </c>
      <c r="S744" s="5" t="s">
        <v>32</v>
      </c>
      <c r="T744" s="5" t="s">
        <v>122</v>
      </c>
      <c r="U744" s="5" t="s">
        <v>209</v>
      </c>
      <c r="V744" s="5" t="s">
        <v>3718</v>
      </c>
      <c r="W744" s="5" t="s">
        <v>181</v>
      </c>
      <c r="X744" s="5" t="s">
        <v>123</v>
      </c>
      <c r="Y744" s="7"/>
      <c r="Z744" s="6" t="s">
        <v>125</v>
      </c>
      <c r="AA744" s="5" t="s">
        <v>32</v>
      </c>
      <c r="AB744" s="5" t="s">
        <v>3035</v>
      </c>
      <c r="AC744" s="5" t="s">
        <v>438</v>
      </c>
      <c r="AD744" s="5" t="s">
        <v>427</v>
      </c>
      <c r="AE744" s="6" t="s">
        <v>21</v>
      </c>
      <c r="AF744" s="5" t="s">
        <v>94</v>
      </c>
      <c r="AG744" s="5" t="s">
        <v>3718</v>
      </c>
      <c r="AH744" s="5" t="s">
        <v>128</v>
      </c>
      <c r="AI744" s="5" t="s">
        <v>3036</v>
      </c>
      <c r="AJ744" s="5" t="s">
        <v>130</v>
      </c>
      <c r="AK744" s="5" t="s">
        <v>64</v>
      </c>
      <c r="AL744" s="9" t="s">
        <v>108</v>
      </c>
      <c r="AM744" s="5" t="s">
        <v>5728</v>
      </c>
      <c r="AN744" s="5" t="s">
        <v>5810</v>
      </c>
      <c r="AO744" s="8" t="s">
        <v>131</v>
      </c>
      <c r="AP744" s="8" t="s">
        <v>132</v>
      </c>
      <c r="AQ744" t="s">
        <v>3038</v>
      </c>
      <c r="AR744" t="s">
        <v>1769</v>
      </c>
      <c r="AS744" t="s">
        <v>1770</v>
      </c>
    </row>
    <row r="745" spans="1:45" ht="15" customHeight="1" x14ac:dyDescent="0.2">
      <c r="A745" s="5" t="s">
        <v>5811</v>
      </c>
      <c r="B745" s="5" t="s">
        <v>5812</v>
      </c>
      <c r="C745" s="9" t="s">
        <v>403</v>
      </c>
      <c r="D745" s="5" t="s">
        <v>453</v>
      </c>
      <c r="E745" s="6" t="s">
        <v>118</v>
      </c>
      <c r="F745" s="5" t="s">
        <v>517</v>
      </c>
      <c r="G745" s="5" t="s">
        <v>697</v>
      </c>
      <c r="H745" s="5" t="s">
        <v>3901</v>
      </c>
      <c r="I745" s="5" t="s">
        <v>225</v>
      </c>
      <c r="J745" s="5" t="s">
        <v>5813</v>
      </c>
      <c r="K745" s="5" t="s">
        <v>109</v>
      </c>
      <c r="L745" s="9" t="s">
        <v>539</v>
      </c>
      <c r="M745" s="9" t="s">
        <v>138</v>
      </c>
      <c r="N745" s="9" t="s">
        <v>90</v>
      </c>
      <c r="O745" s="5" t="s">
        <v>22</v>
      </c>
      <c r="P745" s="5" t="s">
        <v>5814</v>
      </c>
      <c r="Q745" s="7"/>
      <c r="R745" s="5" t="s">
        <v>121</v>
      </c>
      <c r="S745" s="5" t="s">
        <v>24</v>
      </c>
      <c r="T745" s="5" t="s">
        <v>122</v>
      </c>
      <c r="U745" s="5" t="s">
        <v>147</v>
      </c>
      <c r="V745" s="5" t="s">
        <v>603</v>
      </c>
      <c r="W745" s="5" t="s">
        <v>272</v>
      </c>
      <c r="X745" s="5" t="s">
        <v>181</v>
      </c>
      <c r="Y745" s="7"/>
      <c r="Z745" s="6" t="s">
        <v>125</v>
      </c>
      <c r="AA745" s="5" t="s">
        <v>24</v>
      </c>
      <c r="AB745" s="5" t="s">
        <v>264</v>
      </c>
      <c r="AC745" s="5" t="s">
        <v>438</v>
      </c>
      <c r="AD745" s="5" t="s">
        <v>403</v>
      </c>
      <c r="AE745" s="6" t="s">
        <v>99</v>
      </c>
      <c r="AF745" s="5" t="s">
        <v>94</v>
      </c>
      <c r="AG745" s="5" t="s">
        <v>603</v>
      </c>
      <c r="AH745" s="5" t="s">
        <v>128</v>
      </c>
      <c r="AI745" s="5" t="s">
        <v>265</v>
      </c>
      <c r="AJ745" s="5" t="s">
        <v>130</v>
      </c>
      <c r="AK745" s="5" t="s">
        <v>64</v>
      </c>
      <c r="AL745" s="9" t="s">
        <v>108</v>
      </c>
      <c r="AM745" s="5" t="s">
        <v>5728</v>
      </c>
      <c r="AN745" s="5" t="s">
        <v>5815</v>
      </c>
      <c r="AO745" s="8" t="s">
        <v>131</v>
      </c>
      <c r="AP745" s="8" t="s">
        <v>132</v>
      </c>
      <c r="AQ745" t="s">
        <v>5816</v>
      </c>
      <c r="AR745" t="s">
        <v>1769</v>
      </c>
      <c r="AS745" t="s">
        <v>1770</v>
      </c>
    </row>
    <row r="746" spans="1:45" ht="15" customHeight="1" x14ac:dyDescent="0.2">
      <c r="A746" s="5" t="s">
        <v>5817</v>
      </c>
      <c r="B746" s="5" t="s">
        <v>5818</v>
      </c>
      <c r="C746" s="9" t="s">
        <v>403</v>
      </c>
      <c r="D746" s="5" t="s">
        <v>453</v>
      </c>
      <c r="E746" s="6" t="s">
        <v>133</v>
      </c>
      <c r="F746" s="5" t="s">
        <v>481</v>
      </c>
      <c r="G746" s="5" t="s">
        <v>3305</v>
      </c>
      <c r="H746" s="5" t="s">
        <v>5166</v>
      </c>
      <c r="I746" s="5" t="s">
        <v>137</v>
      </c>
      <c r="J746" s="5" t="s">
        <v>5819</v>
      </c>
      <c r="K746" s="5" t="s">
        <v>314</v>
      </c>
      <c r="L746" s="9" t="s">
        <v>48</v>
      </c>
      <c r="M746" s="9" t="s">
        <v>96</v>
      </c>
      <c r="N746" s="9" t="s">
        <v>95</v>
      </c>
      <c r="O746" s="5" t="s">
        <v>144</v>
      </c>
      <c r="P746" s="5" t="s">
        <v>5820</v>
      </c>
      <c r="Q746" s="5" t="s">
        <v>5821</v>
      </c>
      <c r="R746" s="5" t="s">
        <v>121</v>
      </c>
      <c r="S746" s="5" t="s">
        <v>24</v>
      </c>
      <c r="T746" s="5" t="s">
        <v>122</v>
      </c>
      <c r="U746" s="5" t="s">
        <v>194</v>
      </c>
      <c r="V746" s="5" t="s">
        <v>603</v>
      </c>
      <c r="W746" s="5" t="s">
        <v>272</v>
      </c>
      <c r="X746" s="5" t="s">
        <v>217</v>
      </c>
      <c r="Y746" s="7"/>
      <c r="Z746" s="6" t="s">
        <v>125</v>
      </c>
      <c r="AA746" s="5" t="s">
        <v>24</v>
      </c>
      <c r="AB746" s="5" t="s">
        <v>1842</v>
      </c>
      <c r="AC746" s="5" t="s">
        <v>453</v>
      </c>
      <c r="AD746" s="5" t="s">
        <v>403</v>
      </c>
      <c r="AE746" s="6" t="s">
        <v>21</v>
      </c>
      <c r="AF746" s="5" t="s">
        <v>94</v>
      </c>
      <c r="AG746" s="5" t="s">
        <v>603</v>
      </c>
      <c r="AH746" s="5" t="s">
        <v>128</v>
      </c>
      <c r="AI746" s="5" t="s">
        <v>1843</v>
      </c>
      <c r="AJ746" s="5" t="s">
        <v>130</v>
      </c>
      <c r="AK746" s="5" t="s">
        <v>64</v>
      </c>
      <c r="AL746" s="9" t="s">
        <v>108</v>
      </c>
      <c r="AM746" s="5" t="s">
        <v>5728</v>
      </c>
      <c r="AN746" s="5" t="s">
        <v>5822</v>
      </c>
      <c r="AO746" s="8" t="s">
        <v>131</v>
      </c>
      <c r="AP746" s="8" t="s">
        <v>132</v>
      </c>
      <c r="AQ746" t="s">
        <v>5823</v>
      </c>
      <c r="AR746" t="s">
        <v>1769</v>
      </c>
      <c r="AS746" t="s">
        <v>1770</v>
      </c>
    </row>
    <row r="747" spans="1:45" ht="15" customHeight="1" x14ac:dyDescent="0.2">
      <c r="A747" s="5" t="s">
        <v>5824</v>
      </c>
      <c r="B747" s="5" t="s">
        <v>5825</v>
      </c>
      <c r="C747" s="9" t="s">
        <v>411</v>
      </c>
      <c r="D747" s="5" t="s">
        <v>453</v>
      </c>
      <c r="E747" s="6" t="s">
        <v>190</v>
      </c>
      <c r="F747" s="5" t="s">
        <v>729</v>
      </c>
      <c r="G747" s="5" t="s">
        <v>1121</v>
      </c>
      <c r="H747" s="5" t="s">
        <v>5104</v>
      </c>
      <c r="I747" s="5" t="s">
        <v>191</v>
      </c>
      <c r="J747" s="5" t="s">
        <v>5826</v>
      </c>
      <c r="K747" s="5" t="s">
        <v>109</v>
      </c>
      <c r="L747" s="9" t="s">
        <v>539</v>
      </c>
      <c r="M747" s="9" t="s">
        <v>138</v>
      </c>
      <c r="N747" s="9" t="s">
        <v>113</v>
      </c>
      <c r="O747" s="5" t="s">
        <v>22</v>
      </c>
      <c r="P747" s="5" t="s">
        <v>5827</v>
      </c>
      <c r="Q747" s="5"/>
      <c r="R747" s="5" t="s">
        <v>121</v>
      </c>
      <c r="S747" s="5" t="s">
        <v>32</v>
      </c>
      <c r="T747" s="5" t="s">
        <v>122</v>
      </c>
      <c r="U747" s="5" t="s">
        <v>147</v>
      </c>
      <c r="V747" s="5" t="s">
        <v>876</v>
      </c>
      <c r="W747" s="5" t="s">
        <v>251</v>
      </c>
      <c r="X747" s="5" t="s">
        <v>181</v>
      </c>
      <c r="Y747" s="7"/>
      <c r="Z747" s="6" t="s">
        <v>219</v>
      </c>
      <c r="AA747" s="5" t="s">
        <v>32</v>
      </c>
      <c r="AB747" s="5" t="s">
        <v>5828</v>
      </c>
      <c r="AC747" s="5" t="s">
        <v>453</v>
      </c>
      <c r="AD747" s="5" t="s">
        <v>411</v>
      </c>
      <c r="AE747" s="6" t="s">
        <v>111</v>
      </c>
      <c r="AF747" s="5" t="s">
        <v>94</v>
      </c>
      <c r="AG747" s="5" t="s">
        <v>876</v>
      </c>
      <c r="AH747" s="5" t="s">
        <v>128</v>
      </c>
      <c r="AI747" s="5" t="s">
        <v>5829</v>
      </c>
      <c r="AJ747" s="5" t="s">
        <v>130</v>
      </c>
      <c r="AK747" s="5" t="s">
        <v>64</v>
      </c>
      <c r="AL747" s="9" t="s">
        <v>108</v>
      </c>
      <c r="AM747" s="5" t="s">
        <v>5728</v>
      </c>
      <c r="AN747" s="5" t="s">
        <v>5830</v>
      </c>
      <c r="AO747" s="8" t="s">
        <v>131</v>
      </c>
      <c r="AP747" s="8" t="s">
        <v>132</v>
      </c>
      <c r="AQ747" t="s">
        <v>5831</v>
      </c>
      <c r="AR747" t="s">
        <v>1769</v>
      </c>
      <c r="AS747" t="s">
        <v>1770</v>
      </c>
    </row>
    <row r="748" spans="1:45" ht="15" customHeight="1" x14ac:dyDescent="0.2">
      <c r="A748" s="5" t="s">
        <v>5832</v>
      </c>
      <c r="B748" s="5" t="s">
        <v>5833</v>
      </c>
      <c r="C748" s="9" t="s">
        <v>421</v>
      </c>
      <c r="D748" s="5" t="s">
        <v>453</v>
      </c>
      <c r="E748" s="6" t="s">
        <v>140</v>
      </c>
      <c r="F748" s="5" t="s">
        <v>721</v>
      </c>
      <c r="G748" s="5" t="s">
        <v>933</v>
      </c>
      <c r="H748" s="5" t="s">
        <v>5743</v>
      </c>
      <c r="I748" s="5" t="s">
        <v>137</v>
      </c>
      <c r="J748" s="5" t="s">
        <v>5834</v>
      </c>
      <c r="K748" s="5" t="s">
        <v>109</v>
      </c>
      <c r="L748" s="10" t="s">
        <v>108</v>
      </c>
      <c r="M748" s="9" t="s">
        <v>108</v>
      </c>
      <c r="N748" s="9" t="s">
        <v>108</v>
      </c>
      <c r="O748" s="5" t="s">
        <v>108</v>
      </c>
      <c r="P748" s="5"/>
      <c r="Q748" s="7"/>
      <c r="R748" s="5" t="s">
        <v>121</v>
      </c>
      <c r="S748" s="5" t="s">
        <v>24</v>
      </c>
      <c r="T748" s="5" t="s">
        <v>122</v>
      </c>
      <c r="U748" s="5"/>
      <c r="V748" s="5"/>
      <c r="W748" s="5" t="s">
        <v>217</v>
      </c>
      <c r="X748" s="5" t="s">
        <v>148</v>
      </c>
      <c r="Y748" s="7"/>
      <c r="Z748" s="6" t="s">
        <v>141</v>
      </c>
      <c r="AA748" s="5" t="s">
        <v>24</v>
      </c>
      <c r="AB748" s="5" t="s">
        <v>394</v>
      </c>
      <c r="AC748" s="5" t="s">
        <v>453</v>
      </c>
      <c r="AD748" s="5" t="s">
        <v>421</v>
      </c>
      <c r="AE748" s="6" t="s">
        <v>21</v>
      </c>
      <c r="AF748" s="5"/>
      <c r="AG748" s="5" t="s">
        <v>1947</v>
      </c>
      <c r="AH748" s="5" t="s">
        <v>1782</v>
      </c>
      <c r="AI748" s="5" t="s">
        <v>395</v>
      </c>
      <c r="AJ748" s="5" t="s">
        <v>130</v>
      </c>
      <c r="AK748" s="5" t="s">
        <v>64</v>
      </c>
      <c r="AL748" s="9" t="s">
        <v>108</v>
      </c>
      <c r="AM748" s="5" t="s">
        <v>5728</v>
      </c>
      <c r="AN748" s="5" t="s">
        <v>5835</v>
      </c>
      <c r="AO748" s="8" t="s">
        <v>131</v>
      </c>
      <c r="AP748" s="8" t="s">
        <v>132</v>
      </c>
      <c r="AQ748" t="s">
        <v>5836</v>
      </c>
      <c r="AR748" t="s">
        <v>1769</v>
      </c>
      <c r="AS748" t="s">
        <v>1770</v>
      </c>
    </row>
    <row r="749" spans="1:45" ht="15" customHeight="1" x14ac:dyDescent="0.2">
      <c r="A749" s="5" t="s">
        <v>5837</v>
      </c>
      <c r="B749" s="5" t="s">
        <v>5838</v>
      </c>
      <c r="C749" s="9" t="s">
        <v>421</v>
      </c>
      <c r="D749" s="5" t="s">
        <v>453</v>
      </c>
      <c r="E749" s="6" t="s">
        <v>172</v>
      </c>
      <c r="F749" s="5" t="s">
        <v>971</v>
      </c>
      <c r="G749" s="5" t="s">
        <v>1592</v>
      </c>
      <c r="H749" s="5" t="s">
        <v>4951</v>
      </c>
      <c r="I749" s="5" t="s">
        <v>137</v>
      </c>
      <c r="J749" s="5" t="s">
        <v>5839</v>
      </c>
      <c r="K749" s="5" t="s">
        <v>109</v>
      </c>
      <c r="L749" s="9" t="s">
        <v>108</v>
      </c>
      <c r="M749" s="9" t="s">
        <v>108</v>
      </c>
      <c r="N749" s="9" t="s">
        <v>108</v>
      </c>
      <c r="O749" s="5" t="s">
        <v>108</v>
      </c>
      <c r="P749" s="7"/>
      <c r="Q749" s="5"/>
      <c r="R749" s="5" t="s">
        <v>139</v>
      </c>
      <c r="S749" s="5" t="s">
        <v>81</v>
      </c>
      <c r="T749" s="5" t="s">
        <v>122</v>
      </c>
      <c r="U749" s="5"/>
      <c r="V749" s="7"/>
      <c r="W749" s="5" t="s">
        <v>217</v>
      </c>
      <c r="X749" s="5" t="s">
        <v>148</v>
      </c>
      <c r="Y749" s="7"/>
      <c r="Z749" s="6" t="s">
        <v>141</v>
      </c>
      <c r="AA749" s="5" t="s">
        <v>81</v>
      </c>
      <c r="AB749" s="5" t="s">
        <v>5840</v>
      </c>
      <c r="AC749" s="5" t="s">
        <v>438</v>
      </c>
      <c r="AD749" s="5" t="s">
        <v>421</v>
      </c>
      <c r="AE749" s="6" t="s">
        <v>21</v>
      </c>
      <c r="AF749" s="5"/>
      <c r="AG749" s="5" t="s">
        <v>967</v>
      </c>
      <c r="AH749" s="5" t="s">
        <v>1782</v>
      </c>
      <c r="AI749" s="5" t="s">
        <v>5841</v>
      </c>
      <c r="AJ749" s="5" t="s">
        <v>130</v>
      </c>
      <c r="AK749" s="5" t="s">
        <v>64</v>
      </c>
      <c r="AL749" s="9" t="s">
        <v>108</v>
      </c>
      <c r="AM749" s="5" t="s">
        <v>5728</v>
      </c>
      <c r="AN749" s="5" t="s">
        <v>5842</v>
      </c>
      <c r="AO749" s="8" t="s">
        <v>131</v>
      </c>
      <c r="AP749" s="8" t="s">
        <v>132</v>
      </c>
      <c r="AQ749" t="s">
        <v>5843</v>
      </c>
      <c r="AR749" t="s">
        <v>1769</v>
      </c>
      <c r="AS749" t="s">
        <v>1770</v>
      </c>
    </row>
    <row r="750" spans="1:45" ht="15" customHeight="1" x14ac:dyDescent="0.2">
      <c r="A750" s="5" t="s">
        <v>5844</v>
      </c>
      <c r="B750" s="5" t="s">
        <v>5845</v>
      </c>
      <c r="C750" s="9" t="s">
        <v>421</v>
      </c>
      <c r="D750" s="5" t="s">
        <v>453</v>
      </c>
      <c r="E750" s="6" t="s">
        <v>133</v>
      </c>
      <c r="F750" s="5" t="s">
        <v>829</v>
      </c>
      <c r="G750" s="5" t="s">
        <v>1419</v>
      </c>
      <c r="H750" s="5" t="s">
        <v>5756</v>
      </c>
      <c r="I750" s="5" t="s">
        <v>137</v>
      </c>
      <c r="J750" s="5" t="s">
        <v>5846</v>
      </c>
      <c r="K750" s="5" t="s">
        <v>810</v>
      </c>
      <c r="L750" s="10" t="s">
        <v>48</v>
      </c>
      <c r="M750" s="9" t="s">
        <v>1197</v>
      </c>
      <c r="N750" s="9" t="s">
        <v>303</v>
      </c>
      <c r="O750" s="5" t="s">
        <v>144</v>
      </c>
      <c r="P750" s="5" t="s">
        <v>5847</v>
      </c>
      <c r="Q750" s="7"/>
      <c r="R750" s="5" t="s">
        <v>121</v>
      </c>
      <c r="S750" s="5" t="s">
        <v>24</v>
      </c>
      <c r="T750" s="5" t="s">
        <v>122</v>
      </c>
      <c r="U750" s="5" t="s">
        <v>147</v>
      </c>
      <c r="V750" s="5" t="s">
        <v>1053</v>
      </c>
      <c r="W750" s="5" t="s">
        <v>217</v>
      </c>
      <c r="X750" s="5" t="s">
        <v>148</v>
      </c>
      <c r="Y750" s="7"/>
      <c r="Z750" s="6" t="s">
        <v>125</v>
      </c>
      <c r="AA750" s="5" t="s">
        <v>24</v>
      </c>
      <c r="AB750" s="5" t="s">
        <v>3919</v>
      </c>
      <c r="AC750" s="5" t="s">
        <v>453</v>
      </c>
      <c r="AD750" s="5" t="s">
        <v>421</v>
      </c>
      <c r="AE750" s="6" t="s">
        <v>21</v>
      </c>
      <c r="AF750" s="5" t="s">
        <v>94</v>
      </c>
      <c r="AG750" s="5" t="s">
        <v>1053</v>
      </c>
      <c r="AH750" s="5" t="s">
        <v>128</v>
      </c>
      <c r="AI750" s="5" t="s">
        <v>3920</v>
      </c>
      <c r="AJ750" s="5" t="s">
        <v>130</v>
      </c>
      <c r="AK750" s="5" t="s">
        <v>64</v>
      </c>
      <c r="AL750" s="9" t="s">
        <v>108</v>
      </c>
      <c r="AM750" s="5" t="s">
        <v>5728</v>
      </c>
      <c r="AN750" s="5" t="s">
        <v>5848</v>
      </c>
      <c r="AO750" s="8" t="s">
        <v>131</v>
      </c>
      <c r="AP750" s="8" t="s">
        <v>132</v>
      </c>
      <c r="AQ750" t="s">
        <v>5849</v>
      </c>
      <c r="AR750" t="s">
        <v>1769</v>
      </c>
      <c r="AS750" t="s">
        <v>1770</v>
      </c>
    </row>
    <row r="751" spans="1:45" ht="15" customHeight="1" x14ac:dyDescent="0.2">
      <c r="A751" s="5" t="s">
        <v>5850</v>
      </c>
      <c r="B751" s="5" t="s">
        <v>5851</v>
      </c>
      <c r="C751" s="9" t="s">
        <v>421</v>
      </c>
      <c r="D751" s="5" t="s">
        <v>453</v>
      </c>
      <c r="E751" s="6" t="s">
        <v>158</v>
      </c>
      <c r="F751" s="5" t="s">
        <v>831</v>
      </c>
      <c r="G751" s="5" t="s">
        <v>4520</v>
      </c>
      <c r="H751" s="5" t="s">
        <v>5104</v>
      </c>
      <c r="I751" s="5" t="s">
        <v>137</v>
      </c>
      <c r="J751" s="5" t="s">
        <v>5852</v>
      </c>
      <c r="K751" s="5" t="s">
        <v>313</v>
      </c>
      <c r="L751" s="10" t="s">
        <v>83</v>
      </c>
      <c r="M751" s="9" t="s">
        <v>138</v>
      </c>
      <c r="N751" s="9" t="s">
        <v>284</v>
      </c>
      <c r="O751" s="5" t="s">
        <v>199</v>
      </c>
      <c r="P751" s="5"/>
      <c r="Q751" s="5"/>
      <c r="R751" s="5" t="s">
        <v>139</v>
      </c>
      <c r="S751" s="5" t="s">
        <v>81</v>
      </c>
      <c r="T751" s="5" t="s">
        <v>161</v>
      </c>
      <c r="U751" s="5" t="s">
        <v>212</v>
      </c>
      <c r="V751" s="5" t="s">
        <v>1618</v>
      </c>
      <c r="W751" s="5" t="s">
        <v>217</v>
      </c>
      <c r="X751" s="5" t="s">
        <v>148</v>
      </c>
      <c r="Y751" s="7"/>
      <c r="Z751" s="6" t="s">
        <v>141</v>
      </c>
      <c r="AA751" s="5" t="s">
        <v>81</v>
      </c>
      <c r="AB751" s="5" t="s">
        <v>5853</v>
      </c>
      <c r="AC751" s="5" t="s">
        <v>453</v>
      </c>
      <c r="AD751" s="5" t="s">
        <v>421</v>
      </c>
      <c r="AE751" s="6" t="s">
        <v>21</v>
      </c>
      <c r="AF751" s="5" t="s">
        <v>94</v>
      </c>
      <c r="AG751" s="5" t="s">
        <v>1618</v>
      </c>
      <c r="AH751" s="5" t="s">
        <v>128</v>
      </c>
      <c r="AI751" s="5" t="s">
        <v>5854</v>
      </c>
      <c r="AJ751" s="5" t="s">
        <v>130</v>
      </c>
      <c r="AK751" s="5" t="s">
        <v>64</v>
      </c>
      <c r="AL751" s="9" t="s">
        <v>108</v>
      </c>
      <c r="AM751" s="5" t="s">
        <v>5728</v>
      </c>
      <c r="AN751" s="5" t="s">
        <v>5855</v>
      </c>
      <c r="AO751" s="8" t="s">
        <v>131</v>
      </c>
      <c r="AP751" s="8" t="s">
        <v>132</v>
      </c>
      <c r="AQ751" t="s">
        <v>5856</v>
      </c>
      <c r="AR751" t="s">
        <v>1769</v>
      </c>
      <c r="AS751" t="s">
        <v>1770</v>
      </c>
    </row>
    <row r="752" spans="1:45" ht="15" customHeight="1" x14ac:dyDescent="0.2">
      <c r="A752" s="5" t="s">
        <v>5857</v>
      </c>
      <c r="B752" s="5" t="s">
        <v>5858</v>
      </c>
      <c r="C752" s="9" t="s">
        <v>421</v>
      </c>
      <c r="D752" s="5" t="s">
        <v>453</v>
      </c>
      <c r="E752" s="6" t="s">
        <v>155</v>
      </c>
      <c r="F752" s="5" t="s">
        <v>959</v>
      </c>
      <c r="G752" s="5" t="s">
        <v>1490</v>
      </c>
      <c r="H752" s="5" t="s">
        <v>5743</v>
      </c>
      <c r="I752" s="5" t="s">
        <v>168</v>
      </c>
      <c r="J752" s="5" t="s">
        <v>5859</v>
      </c>
      <c r="K752" s="5" t="s">
        <v>109</v>
      </c>
      <c r="L752" s="9" t="s">
        <v>539</v>
      </c>
      <c r="M752" s="9" t="s">
        <v>138</v>
      </c>
      <c r="N752" s="9" t="s">
        <v>80</v>
      </c>
      <c r="O752" s="5" t="s">
        <v>22</v>
      </c>
      <c r="P752" s="5" t="s">
        <v>5859</v>
      </c>
      <c r="Q752" s="7" t="s">
        <v>5860</v>
      </c>
      <c r="R752" s="5" t="s">
        <v>139</v>
      </c>
      <c r="S752" s="5" t="s">
        <v>29</v>
      </c>
      <c r="T752" s="5" t="s">
        <v>122</v>
      </c>
      <c r="U752" s="5" t="s">
        <v>147</v>
      </c>
      <c r="V752" s="7" t="s">
        <v>963</v>
      </c>
      <c r="W752" s="5" t="s">
        <v>217</v>
      </c>
      <c r="X752" s="5" t="s">
        <v>148</v>
      </c>
      <c r="Y752" s="7"/>
      <c r="Z752" s="6" t="s">
        <v>141</v>
      </c>
      <c r="AA752" s="5" t="s">
        <v>29</v>
      </c>
      <c r="AB752" s="5" t="s">
        <v>5861</v>
      </c>
      <c r="AC752" s="5" t="s">
        <v>453</v>
      </c>
      <c r="AD752" s="5" t="s">
        <v>421</v>
      </c>
      <c r="AE752" s="6" t="s">
        <v>34</v>
      </c>
      <c r="AF752" s="5" t="s">
        <v>94</v>
      </c>
      <c r="AG752" s="5" t="s">
        <v>963</v>
      </c>
      <c r="AH752" s="5" t="s">
        <v>128</v>
      </c>
      <c r="AI752" s="5" t="s">
        <v>5862</v>
      </c>
      <c r="AJ752" s="5" t="s">
        <v>130</v>
      </c>
      <c r="AK752" s="5" t="s">
        <v>64</v>
      </c>
      <c r="AL752" s="9" t="s">
        <v>108</v>
      </c>
      <c r="AM752" s="5" t="s">
        <v>5728</v>
      </c>
      <c r="AN752" s="5" t="s">
        <v>5863</v>
      </c>
      <c r="AO752" s="8" t="s">
        <v>131</v>
      </c>
      <c r="AP752" s="8" t="s">
        <v>132</v>
      </c>
      <c r="AQ752" t="s">
        <v>5864</v>
      </c>
      <c r="AR752" t="s">
        <v>1771</v>
      </c>
      <c r="AS752" t="s">
        <v>1770</v>
      </c>
    </row>
    <row r="753" spans="1:45" ht="15" customHeight="1" x14ac:dyDescent="0.2">
      <c r="A753" s="5" t="s">
        <v>5865</v>
      </c>
      <c r="B753" s="5" t="s">
        <v>5866</v>
      </c>
      <c r="C753" s="9" t="s">
        <v>421</v>
      </c>
      <c r="D753" s="5" t="s">
        <v>453</v>
      </c>
      <c r="E753" s="6" t="s">
        <v>152</v>
      </c>
      <c r="F753" s="5" t="s">
        <v>953</v>
      </c>
      <c r="G753" s="5" t="s">
        <v>2464</v>
      </c>
      <c r="H753" s="5" t="s">
        <v>3322</v>
      </c>
      <c r="I753" s="5" t="s">
        <v>168</v>
      </c>
      <c r="J753" s="5" t="s">
        <v>5867</v>
      </c>
      <c r="K753" s="5" t="s">
        <v>109</v>
      </c>
      <c r="L753" s="10" t="s">
        <v>108</v>
      </c>
      <c r="M753" s="9" t="s">
        <v>108</v>
      </c>
      <c r="N753" s="9" t="s">
        <v>108</v>
      </c>
      <c r="O753" s="5" t="s">
        <v>108</v>
      </c>
      <c r="P753" s="5"/>
      <c r="Q753" s="7"/>
      <c r="R753" s="5" t="s">
        <v>139</v>
      </c>
      <c r="S753" s="5" t="s">
        <v>25</v>
      </c>
      <c r="T753" s="5" t="s">
        <v>122</v>
      </c>
      <c r="U753" s="5"/>
      <c r="V753" s="5"/>
      <c r="W753" s="5" t="s">
        <v>217</v>
      </c>
      <c r="X753" s="5" t="s">
        <v>123</v>
      </c>
      <c r="Y753" s="7"/>
      <c r="Z753" s="6" t="s">
        <v>141</v>
      </c>
      <c r="AA753" s="5" t="s">
        <v>25</v>
      </c>
      <c r="AB753" s="5" t="s">
        <v>5868</v>
      </c>
      <c r="AC753" s="5" t="s">
        <v>438</v>
      </c>
      <c r="AD753" s="5" t="s">
        <v>421</v>
      </c>
      <c r="AE753" s="6" t="s">
        <v>34</v>
      </c>
      <c r="AF753" s="5"/>
      <c r="AG753" s="5" t="s">
        <v>1408</v>
      </c>
      <c r="AH753" s="5" t="s">
        <v>1782</v>
      </c>
      <c r="AI753" s="5" t="s">
        <v>5869</v>
      </c>
      <c r="AJ753" s="5" t="s">
        <v>130</v>
      </c>
      <c r="AK753" s="5" t="s">
        <v>64</v>
      </c>
      <c r="AL753" s="9" t="s">
        <v>108</v>
      </c>
      <c r="AM753" s="5" t="s">
        <v>5728</v>
      </c>
      <c r="AN753" s="5" t="s">
        <v>5870</v>
      </c>
      <c r="AO753" s="8" t="s">
        <v>131</v>
      </c>
      <c r="AP753" s="8" t="s">
        <v>132</v>
      </c>
      <c r="AQ753" t="s">
        <v>5871</v>
      </c>
      <c r="AR753" t="s">
        <v>1771</v>
      </c>
      <c r="AS753" t="s">
        <v>1770</v>
      </c>
    </row>
    <row r="754" spans="1:45" ht="15" customHeight="1" x14ac:dyDescent="0.2">
      <c r="A754" s="5" t="s">
        <v>5872</v>
      </c>
      <c r="B754" s="5" t="s">
        <v>5873</v>
      </c>
      <c r="C754" s="9" t="s">
        <v>427</v>
      </c>
      <c r="D754" s="5" t="s">
        <v>453</v>
      </c>
      <c r="E754" s="6" t="s">
        <v>118</v>
      </c>
      <c r="F754" s="5" t="s">
        <v>1139</v>
      </c>
      <c r="G754" s="5" t="s">
        <v>1234</v>
      </c>
      <c r="H754" s="5" t="s">
        <v>2973</v>
      </c>
      <c r="I754" s="5" t="s">
        <v>137</v>
      </c>
      <c r="J754" s="5" t="s">
        <v>5874</v>
      </c>
      <c r="K754" s="5" t="s">
        <v>810</v>
      </c>
      <c r="L754" s="10" t="s">
        <v>48</v>
      </c>
      <c r="M754" s="9" t="s">
        <v>1197</v>
      </c>
      <c r="N754" s="9" t="s">
        <v>303</v>
      </c>
      <c r="O754" s="5" t="s">
        <v>144</v>
      </c>
      <c r="P754" s="5" t="s">
        <v>5875</v>
      </c>
      <c r="Q754" s="7"/>
      <c r="R754" s="5" t="s">
        <v>121</v>
      </c>
      <c r="S754" s="5" t="s">
        <v>24</v>
      </c>
      <c r="T754" s="5" t="s">
        <v>122</v>
      </c>
      <c r="U754" s="5" t="s">
        <v>147</v>
      </c>
      <c r="V754" s="5" t="s">
        <v>3718</v>
      </c>
      <c r="W754" s="5" t="s">
        <v>181</v>
      </c>
      <c r="X754" s="5" t="s">
        <v>123</v>
      </c>
      <c r="Y754" s="7"/>
      <c r="Z754" s="6" t="s">
        <v>125</v>
      </c>
      <c r="AA754" s="5" t="s">
        <v>24</v>
      </c>
      <c r="AB754" s="5" t="s">
        <v>2054</v>
      </c>
      <c r="AC754" s="5" t="s">
        <v>438</v>
      </c>
      <c r="AD754" s="5" t="s">
        <v>427</v>
      </c>
      <c r="AE754" s="6" t="s">
        <v>21</v>
      </c>
      <c r="AF754" s="5" t="s">
        <v>94</v>
      </c>
      <c r="AG754" s="5" t="s">
        <v>3718</v>
      </c>
      <c r="AH754" s="5" t="s">
        <v>128</v>
      </c>
      <c r="AI754" s="5" t="s">
        <v>2055</v>
      </c>
      <c r="AJ754" s="5" t="s">
        <v>130</v>
      </c>
      <c r="AK754" s="5" t="s">
        <v>64</v>
      </c>
      <c r="AL754" s="9" t="s">
        <v>108</v>
      </c>
      <c r="AM754" s="5" t="s">
        <v>5728</v>
      </c>
      <c r="AN754" s="5" t="s">
        <v>5876</v>
      </c>
      <c r="AO754" s="8" t="s">
        <v>131</v>
      </c>
      <c r="AP754" s="8" t="s">
        <v>132</v>
      </c>
      <c r="AQ754" t="s">
        <v>5877</v>
      </c>
      <c r="AR754" t="s">
        <v>1769</v>
      </c>
      <c r="AS754" t="s">
        <v>1770</v>
      </c>
    </row>
    <row r="755" spans="1:45" ht="15" customHeight="1" x14ac:dyDescent="0.2">
      <c r="A755" s="5" t="s">
        <v>5878</v>
      </c>
      <c r="B755" s="5" t="s">
        <v>5879</v>
      </c>
      <c r="C755" s="9" t="s">
        <v>403</v>
      </c>
      <c r="D755" s="5" t="s">
        <v>453</v>
      </c>
      <c r="E755" s="6" t="s">
        <v>140</v>
      </c>
      <c r="F755" s="5" t="s">
        <v>521</v>
      </c>
      <c r="G755" s="5" t="s">
        <v>692</v>
      </c>
      <c r="H755" s="5" t="s">
        <v>5725</v>
      </c>
      <c r="I755" s="5" t="s">
        <v>137</v>
      </c>
      <c r="J755" s="5" t="s">
        <v>5880</v>
      </c>
      <c r="K755" s="5" t="s">
        <v>109</v>
      </c>
      <c r="L755" s="9" t="s">
        <v>108</v>
      </c>
      <c r="M755" s="9" t="s">
        <v>108</v>
      </c>
      <c r="N755" s="9" t="s">
        <v>108</v>
      </c>
      <c r="O755" s="5" t="s">
        <v>108</v>
      </c>
      <c r="P755" s="5"/>
      <c r="Q755" s="7"/>
      <c r="R755" s="5" t="s">
        <v>121</v>
      </c>
      <c r="S755" s="5" t="s">
        <v>32</v>
      </c>
      <c r="T755" s="5" t="s">
        <v>122</v>
      </c>
      <c r="U755" s="5"/>
      <c r="V755" s="5"/>
      <c r="W755" s="5" t="s">
        <v>272</v>
      </c>
      <c r="X755" s="5" t="s">
        <v>217</v>
      </c>
      <c r="Y755" s="7"/>
      <c r="Z755" s="6" t="s">
        <v>141</v>
      </c>
      <c r="AA755" s="5" t="s">
        <v>32</v>
      </c>
      <c r="AB755" s="5" t="s">
        <v>344</v>
      </c>
      <c r="AC755" s="5" t="s">
        <v>453</v>
      </c>
      <c r="AD755" s="5" t="s">
        <v>403</v>
      </c>
      <c r="AE755" s="6" t="s">
        <v>21</v>
      </c>
      <c r="AF755" s="5"/>
      <c r="AG755" s="5" t="s">
        <v>717</v>
      </c>
      <c r="AH755" s="5" t="s">
        <v>1782</v>
      </c>
      <c r="AI755" s="5" t="s">
        <v>345</v>
      </c>
      <c r="AJ755" s="5" t="s">
        <v>130</v>
      </c>
      <c r="AK755" s="5" t="s">
        <v>64</v>
      </c>
      <c r="AL755" s="9" t="s">
        <v>108</v>
      </c>
      <c r="AM755" s="5" t="s">
        <v>5728</v>
      </c>
      <c r="AN755" s="5" t="s">
        <v>5881</v>
      </c>
      <c r="AO755" s="8" t="s">
        <v>131</v>
      </c>
      <c r="AP755" s="8" t="s">
        <v>132</v>
      </c>
      <c r="AQ755" t="s">
        <v>5882</v>
      </c>
      <c r="AR755" t="s">
        <v>1769</v>
      </c>
      <c r="AS755" t="s">
        <v>1770</v>
      </c>
    </row>
    <row r="756" spans="1:45" ht="15" customHeight="1" x14ac:dyDescent="0.2">
      <c r="A756" s="5" t="s">
        <v>5883</v>
      </c>
      <c r="B756" s="5" t="s">
        <v>5884</v>
      </c>
      <c r="C756" s="9" t="s">
        <v>403</v>
      </c>
      <c r="D756" s="5" t="s">
        <v>453</v>
      </c>
      <c r="E756" s="6" t="s">
        <v>133</v>
      </c>
      <c r="F756" s="5" t="s">
        <v>503</v>
      </c>
      <c r="G756" s="5" t="s">
        <v>931</v>
      </c>
      <c r="H756" s="5" t="s">
        <v>5743</v>
      </c>
      <c r="I756" s="5" t="s">
        <v>137</v>
      </c>
      <c r="J756" s="5" t="s">
        <v>5885</v>
      </c>
      <c r="K756" s="5" t="s">
        <v>109</v>
      </c>
      <c r="L756" s="9" t="s">
        <v>22</v>
      </c>
      <c r="M756" s="9" t="s">
        <v>138</v>
      </c>
      <c r="N756" s="9" t="s">
        <v>110</v>
      </c>
      <c r="O756" s="5" t="s">
        <v>22</v>
      </c>
      <c r="P756" s="5" t="s">
        <v>5886</v>
      </c>
      <c r="Q756" s="7" t="s">
        <v>2926</v>
      </c>
      <c r="R756" s="5" t="s">
        <v>139</v>
      </c>
      <c r="S756" s="5" t="s">
        <v>23</v>
      </c>
      <c r="T756" s="5" t="s">
        <v>122</v>
      </c>
      <c r="U756" s="5" t="s">
        <v>147</v>
      </c>
      <c r="V756" s="5" t="s">
        <v>963</v>
      </c>
      <c r="W756" s="5" t="s">
        <v>272</v>
      </c>
      <c r="X756" s="5" t="s">
        <v>217</v>
      </c>
      <c r="Y756" s="7"/>
      <c r="Z756" s="6" t="s">
        <v>125</v>
      </c>
      <c r="AA756" s="5" t="s">
        <v>253</v>
      </c>
      <c r="AB756" s="5" t="s">
        <v>1522</v>
      </c>
      <c r="AC756" s="5" t="s">
        <v>453</v>
      </c>
      <c r="AD756" s="5" t="s">
        <v>403</v>
      </c>
      <c r="AE756" s="6" t="s">
        <v>21</v>
      </c>
      <c r="AF756" s="5" t="s">
        <v>94</v>
      </c>
      <c r="AG756" s="5" t="s">
        <v>603</v>
      </c>
      <c r="AH756" s="5" t="s">
        <v>128</v>
      </c>
      <c r="AI756" s="5" t="s">
        <v>1523</v>
      </c>
      <c r="AJ756" s="5" t="s">
        <v>130</v>
      </c>
      <c r="AK756" s="5" t="s">
        <v>64</v>
      </c>
      <c r="AL756" s="9" t="s">
        <v>108</v>
      </c>
      <c r="AM756" s="5" t="s">
        <v>5728</v>
      </c>
      <c r="AN756" s="5" t="s">
        <v>5887</v>
      </c>
      <c r="AO756" s="8" t="s">
        <v>131</v>
      </c>
      <c r="AP756" s="8" t="s">
        <v>132</v>
      </c>
      <c r="AQ756" t="s">
        <v>5888</v>
      </c>
      <c r="AR756" t="s">
        <v>1769</v>
      </c>
      <c r="AS756" t="s">
        <v>1770</v>
      </c>
    </row>
    <row r="757" spans="1:45" ht="15" customHeight="1" x14ac:dyDescent="0.2">
      <c r="A757" s="5" t="s">
        <v>5889</v>
      </c>
      <c r="B757" s="5" t="s">
        <v>5890</v>
      </c>
      <c r="C757" s="9" t="s">
        <v>403</v>
      </c>
      <c r="D757" s="5" t="s">
        <v>453</v>
      </c>
      <c r="E757" s="6" t="s">
        <v>140</v>
      </c>
      <c r="F757" s="5" t="s">
        <v>555</v>
      </c>
      <c r="G757" s="5" t="s">
        <v>953</v>
      </c>
      <c r="H757" s="5" t="s">
        <v>5756</v>
      </c>
      <c r="I757" s="5" t="s">
        <v>137</v>
      </c>
      <c r="J757" s="5" t="s">
        <v>5891</v>
      </c>
      <c r="K757" s="5" t="s">
        <v>109</v>
      </c>
      <c r="L757" s="9" t="s">
        <v>48</v>
      </c>
      <c r="M757" s="9" t="s">
        <v>96</v>
      </c>
      <c r="N757" s="9" t="s">
        <v>95</v>
      </c>
      <c r="O757" s="5" t="s">
        <v>144</v>
      </c>
      <c r="P757" s="5" t="s">
        <v>5892</v>
      </c>
      <c r="Q757" s="5" t="s">
        <v>5893</v>
      </c>
      <c r="R757" s="5" t="s">
        <v>139</v>
      </c>
      <c r="S757" s="5" t="s">
        <v>26</v>
      </c>
      <c r="T757" s="5" t="s">
        <v>122</v>
      </c>
      <c r="U757" s="5" t="s">
        <v>169</v>
      </c>
      <c r="V757" s="5" t="s">
        <v>1146</v>
      </c>
      <c r="W757" s="5" t="s">
        <v>272</v>
      </c>
      <c r="X757" s="5" t="s">
        <v>217</v>
      </c>
      <c r="Y757" s="7"/>
      <c r="Z757" s="6" t="s">
        <v>141</v>
      </c>
      <c r="AA757" s="5" t="s">
        <v>26</v>
      </c>
      <c r="AB757" s="5" t="s">
        <v>5894</v>
      </c>
      <c r="AC757" s="5" t="s">
        <v>453</v>
      </c>
      <c r="AD757" s="5" t="s">
        <v>403</v>
      </c>
      <c r="AE757" s="6" t="s">
        <v>21</v>
      </c>
      <c r="AF757" s="5" t="s">
        <v>94</v>
      </c>
      <c r="AG757" s="5" t="s">
        <v>717</v>
      </c>
      <c r="AH757" s="5" t="s">
        <v>128</v>
      </c>
      <c r="AI757" s="5" t="s">
        <v>5895</v>
      </c>
      <c r="AJ757" s="5" t="s">
        <v>130</v>
      </c>
      <c r="AK757" s="5" t="s">
        <v>64</v>
      </c>
      <c r="AL757" s="9" t="s">
        <v>108</v>
      </c>
      <c r="AM757" s="5" t="s">
        <v>5728</v>
      </c>
      <c r="AN757" s="5" t="s">
        <v>5896</v>
      </c>
      <c r="AO757" s="8" t="s">
        <v>131</v>
      </c>
      <c r="AP757" s="8" t="s">
        <v>132</v>
      </c>
      <c r="AQ757" t="s">
        <v>5897</v>
      </c>
      <c r="AR757" t="s">
        <v>1769</v>
      </c>
      <c r="AS757" t="s">
        <v>1770</v>
      </c>
    </row>
    <row r="758" spans="1:45" ht="15" customHeight="1" x14ac:dyDescent="0.2">
      <c r="A758" s="5" t="s">
        <v>5898</v>
      </c>
      <c r="B758" s="5" t="s">
        <v>5899</v>
      </c>
      <c r="C758" s="9" t="s">
        <v>403</v>
      </c>
      <c r="D758" s="5" t="s">
        <v>453</v>
      </c>
      <c r="E758" s="6" t="s">
        <v>155</v>
      </c>
      <c r="F758" s="5" t="s">
        <v>551</v>
      </c>
      <c r="G758" s="5" t="s">
        <v>1108</v>
      </c>
      <c r="H758" s="5" t="s">
        <v>5083</v>
      </c>
      <c r="I758" s="5" t="s">
        <v>137</v>
      </c>
      <c r="J758" s="5" t="s">
        <v>5900</v>
      </c>
      <c r="K758" s="5" t="s">
        <v>109</v>
      </c>
      <c r="L758" s="9" t="s">
        <v>539</v>
      </c>
      <c r="M758" s="9" t="s">
        <v>89</v>
      </c>
      <c r="N758" s="9" t="s">
        <v>1453</v>
      </c>
      <c r="O758" s="5" t="s">
        <v>22</v>
      </c>
      <c r="P758" s="5" t="s">
        <v>5901</v>
      </c>
      <c r="Q758" s="7" t="s">
        <v>5902</v>
      </c>
      <c r="R758" s="5" t="s">
        <v>139</v>
      </c>
      <c r="S758" s="5" t="s">
        <v>78</v>
      </c>
      <c r="T758" s="5" t="s">
        <v>122</v>
      </c>
      <c r="U758" s="5" t="s">
        <v>147</v>
      </c>
      <c r="V758" s="5" t="s">
        <v>567</v>
      </c>
      <c r="W758" s="5" t="s">
        <v>272</v>
      </c>
      <c r="X758" s="5" t="s">
        <v>217</v>
      </c>
      <c r="Y758" s="7"/>
      <c r="Z758" s="6" t="s">
        <v>141</v>
      </c>
      <c r="AA758" s="5" t="s">
        <v>78</v>
      </c>
      <c r="AB758" s="5" t="s">
        <v>5903</v>
      </c>
      <c r="AC758" s="5" t="s">
        <v>453</v>
      </c>
      <c r="AD758" s="5" t="s">
        <v>403</v>
      </c>
      <c r="AE758" s="6" t="s">
        <v>21</v>
      </c>
      <c r="AF758" s="5" t="s">
        <v>94</v>
      </c>
      <c r="AG758" s="5" t="s">
        <v>567</v>
      </c>
      <c r="AH758" s="5" t="s">
        <v>128</v>
      </c>
      <c r="AI758" s="5" t="s">
        <v>5904</v>
      </c>
      <c r="AJ758" s="5" t="s">
        <v>151</v>
      </c>
      <c r="AK758" s="5" t="s">
        <v>64</v>
      </c>
      <c r="AL758" s="9" t="s">
        <v>70</v>
      </c>
      <c r="AM758" s="5" t="s">
        <v>5728</v>
      </c>
      <c r="AN758" s="5" t="s">
        <v>5905</v>
      </c>
      <c r="AO758" s="8" t="s">
        <v>131</v>
      </c>
      <c r="AP758" s="8" t="s">
        <v>132</v>
      </c>
      <c r="AQ758" t="s">
        <v>5906</v>
      </c>
      <c r="AR758" t="s">
        <v>1769</v>
      </c>
      <c r="AS758" t="s">
        <v>1770</v>
      </c>
    </row>
    <row r="759" spans="1:45" ht="15" customHeight="1" x14ac:dyDescent="0.2">
      <c r="A759" s="5" t="s">
        <v>5907</v>
      </c>
      <c r="B759" s="5" t="s">
        <v>5908</v>
      </c>
      <c r="C759" s="9" t="s">
        <v>411</v>
      </c>
      <c r="D759" s="5" t="s">
        <v>453</v>
      </c>
      <c r="E759" s="6" t="s">
        <v>163</v>
      </c>
      <c r="F759" s="5" t="s">
        <v>628</v>
      </c>
      <c r="G759" s="5" t="s">
        <v>1364</v>
      </c>
      <c r="H759" s="5" t="s">
        <v>4100</v>
      </c>
      <c r="I759" s="5" t="s">
        <v>137</v>
      </c>
      <c r="J759" s="5" t="s">
        <v>153</v>
      </c>
      <c r="K759" s="5" t="s">
        <v>109</v>
      </c>
      <c r="L759" s="10" t="s">
        <v>108</v>
      </c>
      <c r="M759" s="9" t="s">
        <v>108</v>
      </c>
      <c r="N759" s="9" t="s">
        <v>108</v>
      </c>
      <c r="O759" s="5" t="s">
        <v>108</v>
      </c>
      <c r="P759" s="5"/>
      <c r="Q759" s="5"/>
      <c r="R759" s="5" t="s">
        <v>139</v>
      </c>
      <c r="S759" s="5" t="s">
        <v>25</v>
      </c>
      <c r="T759" s="5" t="s">
        <v>161</v>
      </c>
      <c r="U759" s="5"/>
      <c r="V759" s="5"/>
      <c r="W759" s="5" t="s">
        <v>251</v>
      </c>
      <c r="X759" s="5" t="s">
        <v>181</v>
      </c>
      <c r="Y759" s="7"/>
      <c r="Z759" s="6" t="s">
        <v>164</v>
      </c>
      <c r="AA759" s="5" t="s">
        <v>25</v>
      </c>
      <c r="AB759" s="5" t="s">
        <v>5909</v>
      </c>
      <c r="AC759" s="5" t="s">
        <v>438</v>
      </c>
      <c r="AD759" s="5" t="s">
        <v>411</v>
      </c>
      <c r="AE759" s="6" t="s">
        <v>21</v>
      </c>
      <c r="AF759" s="5"/>
      <c r="AG759" s="5" t="s">
        <v>647</v>
      </c>
      <c r="AH759" s="5" t="s">
        <v>1782</v>
      </c>
      <c r="AI759" s="5" t="s">
        <v>5910</v>
      </c>
      <c r="AJ759" s="5" t="s">
        <v>130</v>
      </c>
      <c r="AK759" s="5" t="s">
        <v>64</v>
      </c>
      <c r="AL759" s="9" t="s">
        <v>108</v>
      </c>
      <c r="AM759" s="5" t="s">
        <v>5728</v>
      </c>
      <c r="AN759" s="5" t="s">
        <v>5911</v>
      </c>
      <c r="AO759" s="8" t="s">
        <v>131</v>
      </c>
      <c r="AP759" s="8" t="s">
        <v>132</v>
      </c>
      <c r="AQ759" t="s">
        <v>5912</v>
      </c>
      <c r="AR759" t="s">
        <v>1769</v>
      </c>
      <c r="AS759" t="s">
        <v>1770</v>
      </c>
    </row>
    <row r="760" spans="1:45" ht="15" customHeight="1" x14ac:dyDescent="0.2">
      <c r="A760" s="5" t="s">
        <v>5913</v>
      </c>
      <c r="B760" s="5" t="s">
        <v>5914</v>
      </c>
      <c r="C760" s="9" t="s">
        <v>421</v>
      </c>
      <c r="D760" s="5" t="s">
        <v>453</v>
      </c>
      <c r="E760" s="6" t="s">
        <v>5915</v>
      </c>
      <c r="F760" s="5" t="s">
        <v>940</v>
      </c>
      <c r="G760" s="5" t="s">
        <v>2423</v>
      </c>
      <c r="H760" s="5" t="s">
        <v>5083</v>
      </c>
      <c r="I760" s="5" t="s">
        <v>137</v>
      </c>
      <c r="J760" s="5" t="s">
        <v>5916</v>
      </c>
      <c r="K760" s="5" t="s">
        <v>109</v>
      </c>
      <c r="L760" s="9" t="s">
        <v>108</v>
      </c>
      <c r="M760" s="9" t="s">
        <v>108</v>
      </c>
      <c r="N760" s="9" t="s">
        <v>108</v>
      </c>
      <c r="O760" s="5" t="s">
        <v>108</v>
      </c>
      <c r="P760" s="5"/>
      <c r="Q760" s="5"/>
      <c r="R760" s="5" t="s">
        <v>139</v>
      </c>
      <c r="S760" s="5" t="s">
        <v>25</v>
      </c>
      <c r="T760" s="5" t="s">
        <v>122</v>
      </c>
      <c r="U760" s="5"/>
      <c r="V760" s="5"/>
      <c r="W760" s="5" t="s">
        <v>181</v>
      </c>
      <c r="X760" s="5" t="s">
        <v>123</v>
      </c>
      <c r="Y760" s="7"/>
      <c r="Z760" s="6" t="s">
        <v>219</v>
      </c>
      <c r="AA760" s="5" t="s">
        <v>25</v>
      </c>
      <c r="AB760" s="5" t="s">
        <v>5917</v>
      </c>
      <c r="AC760" s="5" t="s">
        <v>453</v>
      </c>
      <c r="AD760" s="5" t="s">
        <v>427</v>
      </c>
      <c r="AE760" s="6" t="s">
        <v>21</v>
      </c>
      <c r="AF760" s="5"/>
      <c r="AG760" s="5" t="s">
        <v>963</v>
      </c>
      <c r="AH760" s="5" t="s">
        <v>1782</v>
      </c>
      <c r="AI760" s="5" t="s">
        <v>5918</v>
      </c>
      <c r="AJ760" s="5" t="s">
        <v>130</v>
      </c>
      <c r="AK760" s="5" t="s">
        <v>64</v>
      </c>
      <c r="AL760" s="9" t="s">
        <v>108</v>
      </c>
      <c r="AM760" s="5" t="s">
        <v>5728</v>
      </c>
      <c r="AN760" s="5" t="s">
        <v>5919</v>
      </c>
      <c r="AO760" s="8" t="s">
        <v>131</v>
      </c>
      <c r="AP760" s="8" t="s">
        <v>132</v>
      </c>
      <c r="AQ760" t="s">
        <v>5920</v>
      </c>
      <c r="AR760" t="s">
        <v>1769</v>
      </c>
      <c r="AS760" t="s">
        <v>1770</v>
      </c>
    </row>
    <row r="761" spans="1:45" ht="15" customHeight="1" x14ac:dyDescent="0.2">
      <c r="A761" s="5" t="s">
        <v>5921</v>
      </c>
      <c r="B761" s="5" t="s">
        <v>5922</v>
      </c>
      <c r="C761" s="9" t="s">
        <v>421</v>
      </c>
      <c r="D761" s="5" t="s">
        <v>453</v>
      </c>
      <c r="E761" s="6" t="s">
        <v>140</v>
      </c>
      <c r="F761" s="5" t="s">
        <v>959</v>
      </c>
      <c r="G761" s="5" t="s">
        <v>931</v>
      </c>
      <c r="H761" s="5" t="s">
        <v>4100</v>
      </c>
      <c r="I761" s="5" t="s">
        <v>137</v>
      </c>
      <c r="J761" s="5" t="s">
        <v>5923</v>
      </c>
      <c r="K761" s="5" t="s">
        <v>109</v>
      </c>
      <c r="L761" s="10" t="s">
        <v>108</v>
      </c>
      <c r="M761" s="9" t="s">
        <v>108</v>
      </c>
      <c r="N761" s="9" t="s">
        <v>108</v>
      </c>
      <c r="O761" s="5" t="s">
        <v>108</v>
      </c>
      <c r="P761" s="5"/>
      <c r="Q761" s="7"/>
      <c r="R761" s="5" t="s">
        <v>121</v>
      </c>
      <c r="S761" s="5" t="s">
        <v>24</v>
      </c>
      <c r="T761" s="5" t="s">
        <v>122</v>
      </c>
      <c r="U761" s="5"/>
      <c r="V761" s="5"/>
      <c r="W761" s="5" t="s">
        <v>217</v>
      </c>
      <c r="X761" s="5" t="s">
        <v>148</v>
      </c>
      <c r="Y761" s="7"/>
      <c r="Z761" s="6" t="s">
        <v>141</v>
      </c>
      <c r="AA761" s="5" t="s">
        <v>24</v>
      </c>
      <c r="AB761" s="5" t="s">
        <v>3079</v>
      </c>
      <c r="AC761" s="5" t="s">
        <v>438</v>
      </c>
      <c r="AD761" s="5" t="s">
        <v>421</v>
      </c>
      <c r="AE761" s="6" t="s">
        <v>21</v>
      </c>
      <c r="AF761" s="5"/>
      <c r="AG761" s="5" t="s">
        <v>1618</v>
      </c>
      <c r="AH761" s="5" t="s">
        <v>1782</v>
      </c>
      <c r="AI761" s="5" t="s">
        <v>3080</v>
      </c>
      <c r="AJ761" s="5" t="s">
        <v>130</v>
      </c>
      <c r="AK761" s="5" t="s">
        <v>64</v>
      </c>
      <c r="AL761" s="9" t="s">
        <v>108</v>
      </c>
      <c r="AM761" s="5" t="s">
        <v>5728</v>
      </c>
      <c r="AN761" s="5" t="s">
        <v>5924</v>
      </c>
      <c r="AO761" s="8" t="s">
        <v>131</v>
      </c>
      <c r="AP761" s="8" t="s">
        <v>132</v>
      </c>
      <c r="AQ761" t="s">
        <v>5925</v>
      </c>
      <c r="AR761" t="s">
        <v>1769</v>
      </c>
      <c r="AS761" t="s">
        <v>1770</v>
      </c>
    </row>
    <row r="762" spans="1:45" ht="15" customHeight="1" x14ac:dyDescent="0.2">
      <c r="A762" s="5" t="s">
        <v>5926</v>
      </c>
      <c r="B762" s="5" t="s">
        <v>5927</v>
      </c>
      <c r="C762" s="9" t="s">
        <v>421</v>
      </c>
      <c r="D762" s="5" t="s">
        <v>453</v>
      </c>
      <c r="E762" s="6" t="s">
        <v>140</v>
      </c>
      <c r="F762" s="5" t="s">
        <v>971</v>
      </c>
      <c r="G762" s="5" t="s">
        <v>4574</v>
      </c>
      <c r="H762" s="5" t="s">
        <v>5743</v>
      </c>
      <c r="I762" s="5" t="s">
        <v>137</v>
      </c>
      <c r="J762" s="5" t="s">
        <v>5928</v>
      </c>
      <c r="K762" s="5" t="s">
        <v>109</v>
      </c>
      <c r="L762" s="9" t="s">
        <v>108</v>
      </c>
      <c r="M762" s="9" t="s">
        <v>108</v>
      </c>
      <c r="N762" s="9" t="s">
        <v>108</v>
      </c>
      <c r="O762" s="5" t="s">
        <v>108</v>
      </c>
      <c r="P762" s="5"/>
      <c r="Q762" s="5"/>
      <c r="R762" s="5" t="s">
        <v>121</v>
      </c>
      <c r="S762" s="5" t="s">
        <v>32</v>
      </c>
      <c r="T762" s="5" t="s">
        <v>122</v>
      </c>
      <c r="U762" s="5"/>
      <c r="V762" s="5"/>
      <c r="W762" s="5" t="s">
        <v>217</v>
      </c>
      <c r="X762" s="5" t="s">
        <v>148</v>
      </c>
      <c r="Y762" s="7"/>
      <c r="Z762" s="6" t="s">
        <v>141</v>
      </c>
      <c r="AA762" s="5" t="s">
        <v>32</v>
      </c>
      <c r="AB762" s="5" t="s">
        <v>5929</v>
      </c>
      <c r="AC762" s="5" t="s">
        <v>453</v>
      </c>
      <c r="AD762" s="5" t="s">
        <v>421</v>
      </c>
      <c r="AE762" s="6" t="s">
        <v>21</v>
      </c>
      <c r="AF762" s="5"/>
      <c r="AG762" s="5" t="s">
        <v>1618</v>
      </c>
      <c r="AH762" s="5" t="s">
        <v>1782</v>
      </c>
      <c r="AI762" s="5" t="s">
        <v>5930</v>
      </c>
      <c r="AJ762" s="5" t="s">
        <v>130</v>
      </c>
      <c r="AK762" s="5" t="s">
        <v>64</v>
      </c>
      <c r="AL762" s="9" t="s">
        <v>108</v>
      </c>
      <c r="AM762" s="5" t="s">
        <v>5728</v>
      </c>
      <c r="AN762" s="5" t="s">
        <v>5931</v>
      </c>
      <c r="AO762" s="8" t="s">
        <v>131</v>
      </c>
      <c r="AP762" s="8" t="s">
        <v>132</v>
      </c>
      <c r="AQ762" t="s">
        <v>5932</v>
      </c>
      <c r="AR762" t="s">
        <v>1769</v>
      </c>
      <c r="AS762" t="s">
        <v>1770</v>
      </c>
    </row>
    <row r="763" spans="1:45" ht="15" customHeight="1" x14ac:dyDescent="0.2">
      <c r="A763" s="5" t="s">
        <v>5933</v>
      </c>
      <c r="B763" s="5" t="s">
        <v>5934</v>
      </c>
      <c r="C763" s="9" t="s">
        <v>421</v>
      </c>
      <c r="D763" s="5" t="s">
        <v>453</v>
      </c>
      <c r="E763" s="6" t="s">
        <v>175</v>
      </c>
      <c r="F763" s="5" t="s">
        <v>721</v>
      </c>
      <c r="G763" s="5" t="s">
        <v>991</v>
      </c>
      <c r="H763" s="5" t="s">
        <v>5756</v>
      </c>
      <c r="I763" s="5" t="s">
        <v>137</v>
      </c>
      <c r="J763" s="5" t="s">
        <v>5935</v>
      </c>
      <c r="K763" s="5" t="s">
        <v>109</v>
      </c>
      <c r="L763" s="9" t="s">
        <v>22</v>
      </c>
      <c r="M763" s="9" t="s">
        <v>138</v>
      </c>
      <c r="N763" s="9" t="s">
        <v>110</v>
      </c>
      <c r="O763" s="5" t="s">
        <v>22</v>
      </c>
      <c r="P763" s="5" t="s">
        <v>5935</v>
      </c>
      <c r="Q763" s="7" t="s">
        <v>5936</v>
      </c>
      <c r="R763" s="5" t="s">
        <v>139</v>
      </c>
      <c r="S763" s="5" t="s">
        <v>25</v>
      </c>
      <c r="T763" s="5" t="s">
        <v>122</v>
      </c>
      <c r="U763" s="5" t="s">
        <v>147</v>
      </c>
      <c r="V763" s="5" t="s">
        <v>5937</v>
      </c>
      <c r="W763" s="5" t="s">
        <v>217</v>
      </c>
      <c r="X763" s="5" t="s">
        <v>148</v>
      </c>
      <c r="Y763" s="7"/>
      <c r="Z763" s="6" t="s">
        <v>141</v>
      </c>
      <c r="AA763" s="5" t="s">
        <v>25</v>
      </c>
      <c r="AB763" s="5" t="s">
        <v>5938</v>
      </c>
      <c r="AC763" s="5" t="s">
        <v>453</v>
      </c>
      <c r="AD763" s="5" t="s">
        <v>421</v>
      </c>
      <c r="AE763" s="6" t="s">
        <v>21</v>
      </c>
      <c r="AF763" s="5" t="s">
        <v>94</v>
      </c>
      <c r="AG763" s="5" t="s">
        <v>1146</v>
      </c>
      <c r="AH763" s="5" t="s">
        <v>128</v>
      </c>
      <c r="AI763" s="5" t="s">
        <v>5939</v>
      </c>
      <c r="AJ763" s="5" t="s">
        <v>130</v>
      </c>
      <c r="AK763" s="5" t="s">
        <v>64</v>
      </c>
      <c r="AL763" s="9" t="s">
        <v>108</v>
      </c>
      <c r="AM763" s="5" t="s">
        <v>5728</v>
      </c>
      <c r="AN763" s="5" t="s">
        <v>5940</v>
      </c>
      <c r="AO763" s="8" t="s">
        <v>131</v>
      </c>
      <c r="AP763" s="8" t="s">
        <v>132</v>
      </c>
      <c r="AQ763" t="s">
        <v>5941</v>
      </c>
      <c r="AR763" t="s">
        <v>1769</v>
      </c>
      <c r="AS763" t="s">
        <v>1770</v>
      </c>
    </row>
    <row r="764" spans="1:45" ht="15" customHeight="1" x14ac:dyDescent="0.2">
      <c r="A764" s="5" t="s">
        <v>5942</v>
      </c>
      <c r="B764" s="5" t="s">
        <v>5943</v>
      </c>
      <c r="C764" s="9" t="s">
        <v>403</v>
      </c>
      <c r="D764" s="5" t="s">
        <v>453</v>
      </c>
      <c r="E764" s="6" t="s">
        <v>173</v>
      </c>
      <c r="F764" s="5" t="s">
        <v>480</v>
      </c>
      <c r="G764" s="5" t="s">
        <v>589</v>
      </c>
      <c r="H764" s="5" t="s">
        <v>5725</v>
      </c>
      <c r="I764" s="5" t="s">
        <v>137</v>
      </c>
      <c r="J764" s="5" t="s">
        <v>5944</v>
      </c>
      <c r="K764" s="5" t="s">
        <v>109</v>
      </c>
      <c r="L764" s="9" t="s">
        <v>108</v>
      </c>
      <c r="M764" s="9" t="s">
        <v>108</v>
      </c>
      <c r="N764" s="9" t="s">
        <v>108</v>
      </c>
      <c r="O764" s="5" t="s">
        <v>108</v>
      </c>
      <c r="P764" s="5"/>
      <c r="Q764" s="5"/>
      <c r="R764" s="5" t="s">
        <v>139</v>
      </c>
      <c r="S764" s="5" t="s">
        <v>79</v>
      </c>
      <c r="T764" s="5" t="s">
        <v>122</v>
      </c>
      <c r="U764" s="5"/>
      <c r="V764" s="5"/>
      <c r="W764" s="5" t="s">
        <v>272</v>
      </c>
      <c r="X764" s="5" t="s">
        <v>217</v>
      </c>
      <c r="Y764" s="7"/>
      <c r="Z764" s="6" t="s">
        <v>164</v>
      </c>
      <c r="AA764" s="5" t="s">
        <v>79</v>
      </c>
      <c r="AB764" s="5" t="s">
        <v>5945</v>
      </c>
      <c r="AC764" s="5" t="s">
        <v>453</v>
      </c>
      <c r="AD764" s="5" t="s">
        <v>403</v>
      </c>
      <c r="AE764" s="6" t="s">
        <v>21</v>
      </c>
      <c r="AF764" s="5"/>
      <c r="AG764" s="5" t="s">
        <v>459</v>
      </c>
      <c r="AH764" s="5" t="s">
        <v>1782</v>
      </c>
      <c r="AI764" s="5" t="s">
        <v>5946</v>
      </c>
      <c r="AJ764" s="5" t="s">
        <v>130</v>
      </c>
      <c r="AK764" s="5" t="s">
        <v>64</v>
      </c>
      <c r="AL764" s="9" t="s">
        <v>108</v>
      </c>
      <c r="AM764" s="5" t="s">
        <v>5728</v>
      </c>
      <c r="AN764" s="5" t="s">
        <v>5947</v>
      </c>
      <c r="AO764" s="8" t="s">
        <v>131</v>
      </c>
      <c r="AP764" s="8" t="s">
        <v>132</v>
      </c>
      <c r="AQ764" t="s">
        <v>5948</v>
      </c>
      <c r="AR764" t="s">
        <v>1769</v>
      </c>
      <c r="AS764" t="s">
        <v>1770</v>
      </c>
    </row>
    <row r="765" spans="1:45" ht="15" customHeight="1" x14ac:dyDescent="0.2">
      <c r="A765" s="5" t="s">
        <v>5949</v>
      </c>
      <c r="B765" s="5" t="s">
        <v>5950</v>
      </c>
      <c r="C765" s="9" t="s">
        <v>411</v>
      </c>
      <c r="D765" s="5" t="s">
        <v>453</v>
      </c>
      <c r="E765" s="6" t="s">
        <v>160</v>
      </c>
      <c r="F765" s="5" t="s">
        <v>585</v>
      </c>
      <c r="G765" s="5" t="s">
        <v>995</v>
      </c>
      <c r="H765" s="5" t="s">
        <v>5749</v>
      </c>
      <c r="I765" s="5" t="s">
        <v>137</v>
      </c>
      <c r="J765" s="5" t="s">
        <v>5951</v>
      </c>
      <c r="K765" s="5" t="s">
        <v>314</v>
      </c>
      <c r="L765" s="9" t="s">
        <v>48</v>
      </c>
      <c r="M765" s="9" t="s">
        <v>96</v>
      </c>
      <c r="N765" s="9" t="s">
        <v>95</v>
      </c>
      <c r="O765" s="5" t="s">
        <v>22</v>
      </c>
      <c r="P765" s="5" t="s">
        <v>5952</v>
      </c>
      <c r="Q765" s="5" t="s">
        <v>5953</v>
      </c>
      <c r="R765" s="5" t="s">
        <v>121</v>
      </c>
      <c r="S765" s="5" t="s">
        <v>24</v>
      </c>
      <c r="T765" s="5" t="s">
        <v>161</v>
      </c>
      <c r="U765" s="5" t="s">
        <v>194</v>
      </c>
      <c r="V765" s="5" t="s">
        <v>843</v>
      </c>
      <c r="W765" s="5" t="s">
        <v>251</v>
      </c>
      <c r="X765" s="5" t="s">
        <v>217</v>
      </c>
      <c r="Y765" s="7"/>
      <c r="Z765" s="6" t="s">
        <v>141</v>
      </c>
      <c r="AA765" s="5" t="s">
        <v>24</v>
      </c>
      <c r="AB765" s="5" t="s">
        <v>5954</v>
      </c>
      <c r="AC765" s="5" t="s">
        <v>453</v>
      </c>
      <c r="AD765" s="5" t="s">
        <v>411</v>
      </c>
      <c r="AE765" s="6" t="s">
        <v>21</v>
      </c>
      <c r="AF765" s="5" t="s">
        <v>94</v>
      </c>
      <c r="AG765" s="5" t="s">
        <v>843</v>
      </c>
      <c r="AH765" s="5" t="s">
        <v>128</v>
      </c>
      <c r="AI765" s="5" t="s">
        <v>5955</v>
      </c>
      <c r="AJ765" s="5" t="s">
        <v>130</v>
      </c>
      <c r="AK765" s="5" t="s">
        <v>64</v>
      </c>
      <c r="AL765" s="9" t="s">
        <v>108</v>
      </c>
      <c r="AM765" s="5" t="s">
        <v>5728</v>
      </c>
      <c r="AN765" s="5" t="s">
        <v>5956</v>
      </c>
      <c r="AO765" s="8" t="s">
        <v>131</v>
      </c>
      <c r="AP765" s="8" t="s">
        <v>132</v>
      </c>
      <c r="AQ765" t="s">
        <v>5957</v>
      </c>
      <c r="AR765" t="s">
        <v>1769</v>
      </c>
      <c r="AS765" t="s">
        <v>1770</v>
      </c>
    </row>
    <row r="766" spans="1:45" ht="15" customHeight="1" x14ac:dyDescent="0.2">
      <c r="A766" s="5" t="s">
        <v>5958</v>
      </c>
      <c r="B766" s="5" t="s">
        <v>5959</v>
      </c>
      <c r="C766" s="9" t="s">
        <v>411</v>
      </c>
      <c r="D766" s="5" t="s">
        <v>453</v>
      </c>
      <c r="E766" s="6" t="s">
        <v>118</v>
      </c>
      <c r="F766" s="5" t="s">
        <v>690</v>
      </c>
      <c r="G766" s="5" t="s">
        <v>829</v>
      </c>
      <c r="H766" s="5" t="s">
        <v>4951</v>
      </c>
      <c r="I766" s="5" t="s">
        <v>137</v>
      </c>
      <c r="J766" s="5" t="s">
        <v>5960</v>
      </c>
      <c r="K766" s="5" t="s">
        <v>109</v>
      </c>
      <c r="L766" s="10" t="s">
        <v>108</v>
      </c>
      <c r="M766" s="9" t="s">
        <v>49</v>
      </c>
      <c r="N766" s="9" t="s">
        <v>52</v>
      </c>
      <c r="O766" s="5" t="s">
        <v>108</v>
      </c>
      <c r="P766" s="5" t="s">
        <v>5961</v>
      </c>
      <c r="Q766" s="5"/>
      <c r="R766" s="5" t="s">
        <v>121</v>
      </c>
      <c r="S766" s="5" t="s">
        <v>24</v>
      </c>
      <c r="T766" s="5" t="s">
        <v>122</v>
      </c>
      <c r="U766" s="5" t="s">
        <v>512</v>
      </c>
      <c r="V766" s="5" t="s">
        <v>876</v>
      </c>
      <c r="W766" s="5" t="s">
        <v>251</v>
      </c>
      <c r="X766" s="5" t="s">
        <v>181</v>
      </c>
      <c r="Y766" s="7"/>
      <c r="Z766" s="6" t="s">
        <v>125</v>
      </c>
      <c r="AA766" s="5" t="s">
        <v>24</v>
      </c>
      <c r="AB766" s="5" t="s">
        <v>3079</v>
      </c>
      <c r="AC766" s="5" t="s">
        <v>438</v>
      </c>
      <c r="AD766" s="5" t="s">
        <v>411</v>
      </c>
      <c r="AE766" s="6" t="s">
        <v>21</v>
      </c>
      <c r="AF766" s="5"/>
      <c r="AG766" s="5" t="s">
        <v>876</v>
      </c>
      <c r="AH766" s="5" t="s">
        <v>143</v>
      </c>
      <c r="AI766" s="5" t="s">
        <v>3080</v>
      </c>
      <c r="AJ766" s="5" t="s">
        <v>151</v>
      </c>
      <c r="AK766" s="5" t="s">
        <v>64</v>
      </c>
      <c r="AL766" s="9" t="s">
        <v>68</v>
      </c>
      <c r="AM766" s="5" t="s">
        <v>5728</v>
      </c>
      <c r="AN766" s="5" t="s">
        <v>5962</v>
      </c>
      <c r="AO766" s="8" t="s">
        <v>131</v>
      </c>
      <c r="AP766" s="8" t="s">
        <v>132</v>
      </c>
      <c r="AQ766" t="s">
        <v>5963</v>
      </c>
      <c r="AR766" t="s">
        <v>1769</v>
      </c>
      <c r="AS766" t="s">
        <v>1770</v>
      </c>
    </row>
    <row r="767" spans="1:45" ht="15" customHeight="1" x14ac:dyDescent="0.2">
      <c r="A767" s="5" t="s">
        <v>5964</v>
      </c>
      <c r="B767" s="5" t="s">
        <v>5965</v>
      </c>
      <c r="C767" s="9" t="s">
        <v>411</v>
      </c>
      <c r="D767" s="5" t="s">
        <v>453</v>
      </c>
      <c r="E767" s="6" t="s">
        <v>140</v>
      </c>
      <c r="F767" s="5" t="s">
        <v>631</v>
      </c>
      <c r="G767" s="5" t="s">
        <v>1234</v>
      </c>
      <c r="H767" s="5" t="s">
        <v>5083</v>
      </c>
      <c r="I767" s="5" t="s">
        <v>137</v>
      </c>
      <c r="J767" s="5" t="s">
        <v>5966</v>
      </c>
      <c r="K767" s="5" t="s">
        <v>436</v>
      </c>
      <c r="L767" s="9" t="s">
        <v>539</v>
      </c>
      <c r="M767" s="9" t="s">
        <v>493</v>
      </c>
      <c r="N767" s="9" t="s">
        <v>113</v>
      </c>
      <c r="O767" s="5" t="s">
        <v>144</v>
      </c>
      <c r="P767" s="7" t="s">
        <v>5967</v>
      </c>
      <c r="Q767" s="7" t="s">
        <v>5968</v>
      </c>
      <c r="R767" s="5" t="s">
        <v>139</v>
      </c>
      <c r="S767" s="5" t="s">
        <v>79</v>
      </c>
      <c r="T767" s="5" t="s">
        <v>122</v>
      </c>
      <c r="U767" s="5" t="s">
        <v>147</v>
      </c>
      <c r="V767" s="5" t="s">
        <v>1618</v>
      </c>
      <c r="W767" s="5" t="s">
        <v>251</v>
      </c>
      <c r="X767" s="5" t="s">
        <v>181</v>
      </c>
      <c r="Y767" s="7"/>
      <c r="Z767" s="6" t="s">
        <v>141</v>
      </c>
      <c r="AA767" s="5" t="s">
        <v>79</v>
      </c>
      <c r="AB767" s="5" t="s">
        <v>577</v>
      </c>
      <c r="AC767" s="5" t="s">
        <v>453</v>
      </c>
      <c r="AD767" s="5" t="s">
        <v>411</v>
      </c>
      <c r="AE767" s="6" t="s">
        <v>21</v>
      </c>
      <c r="AF767" s="5" t="s">
        <v>94</v>
      </c>
      <c r="AG767" s="5" t="s">
        <v>717</v>
      </c>
      <c r="AH767" s="5" t="s">
        <v>128</v>
      </c>
      <c r="AI767" s="5" t="s">
        <v>578</v>
      </c>
      <c r="AJ767" s="5" t="s">
        <v>130</v>
      </c>
      <c r="AK767" s="5" t="s">
        <v>64</v>
      </c>
      <c r="AL767" s="9" t="s">
        <v>108</v>
      </c>
      <c r="AM767" s="5" t="s">
        <v>5728</v>
      </c>
      <c r="AN767" s="5" t="s">
        <v>5969</v>
      </c>
      <c r="AO767" s="8" t="s">
        <v>131</v>
      </c>
      <c r="AP767" s="8" t="s">
        <v>132</v>
      </c>
      <c r="AQ767" t="s">
        <v>4042</v>
      </c>
      <c r="AR767" t="s">
        <v>1769</v>
      </c>
      <c r="AS767" t="s">
        <v>1770</v>
      </c>
    </row>
    <row r="768" spans="1:45" ht="15" customHeight="1" x14ac:dyDescent="0.2">
      <c r="A768" s="5" t="s">
        <v>5970</v>
      </c>
      <c r="B768" s="5" t="s">
        <v>5971</v>
      </c>
      <c r="C768" s="9" t="s">
        <v>411</v>
      </c>
      <c r="D768" s="5" t="s">
        <v>453</v>
      </c>
      <c r="E768" s="6" t="s">
        <v>140</v>
      </c>
      <c r="F768" s="5" t="s">
        <v>657</v>
      </c>
      <c r="G768" s="5" t="s">
        <v>1322</v>
      </c>
      <c r="H768" s="5" t="s">
        <v>5083</v>
      </c>
      <c r="I768" s="5" t="s">
        <v>137</v>
      </c>
      <c r="J768" s="5" t="s">
        <v>5972</v>
      </c>
      <c r="K768" s="5" t="s">
        <v>109</v>
      </c>
      <c r="L768" s="9" t="s">
        <v>539</v>
      </c>
      <c r="M768" s="9" t="s">
        <v>138</v>
      </c>
      <c r="N768" s="9" t="s">
        <v>113</v>
      </c>
      <c r="O768" s="5" t="s">
        <v>22</v>
      </c>
      <c r="P768" s="5" t="s">
        <v>5973</v>
      </c>
      <c r="Q768" s="5" t="s">
        <v>5974</v>
      </c>
      <c r="R768" s="5" t="s">
        <v>139</v>
      </c>
      <c r="S768" s="5" t="s">
        <v>79</v>
      </c>
      <c r="T768" s="5" t="s">
        <v>122</v>
      </c>
      <c r="U768" s="7" t="s">
        <v>147</v>
      </c>
      <c r="V768" s="7" t="s">
        <v>1146</v>
      </c>
      <c r="W768" s="5" t="s">
        <v>251</v>
      </c>
      <c r="X768" s="5" t="s">
        <v>181</v>
      </c>
      <c r="Y768" s="7"/>
      <c r="Z768" s="6" t="s">
        <v>141</v>
      </c>
      <c r="AA768" s="5" t="s">
        <v>79</v>
      </c>
      <c r="AB768" s="5" t="s">
        <v>577</v>
      </c>
      <c r="AC768" s="5" t="s">
        <v>453</v>
      </c>
      <c r="AD768" s="5" t="s">
        <v>411</v>
      </c>
      <c r="AE768" s="6" t="s">
        <v>21</v>
      </c>
      <c r="AF768" s="5" t="s">
        <v>94</v>
      </c>
      <c r="AG768" s="5" t="s">
        <v>711</v>
      </c>
      <c r="AH768" s="5" t="s">
        <v>128</v>
      </c>
      <c r="AI768" s="5" t="s">
        <v>578</v>
      </c>
      <c r="AJ768" s="5" t="s">
        <v>130</v>
      </c>
      <c r="AK768" s="5" t="s">
        <v>64</v>
      </c>
      <c r="AL768" s="9" t="s">
        <v>108</v>
      </c>
      <c r="AM768" s="5" t="s">
        <v>5728</v>
      </c>
      <c r="AN768" s="5" t="s">
        <v>5975</v>
      </c>
      <c r="AO768" s="8" t="s">
        <v>131</v>
      </c>
      <c r="AP768" s="8" t="s">
        <v>132</v>
      </c>
      <c r="AQ768" t="s">
        <v>5976</v>
      </c>
      <c r="AR768" t="s">
        <v>1769</v>
      </c>
      <c r="AS768" t="s">
        <v>1770</v>
      </c>
    </row>
    <row r="769" spans="1:45" ht="15" customHeight="1" x14ac:dyDescent="0.2">
      <c r="A769" s="5" t="s">
        <v>5977</v>
      </c>
      <c r="B769" s="5" t="s">
        <v>5978</v>
      </c>
      <c r="C769" s="9" t="s">
        <v>421</v>
      </c>
      <c r="D769" s="5" t="s">
        <v>453</v>
      </c>
      <c r="E769" s="6" t="s">
        <v>118</v>
      </c>
      <c r="F769" s="5" t="s">
        <v>829</v>
      </c>
      <c r="G769" s="5" t="s">
        <v>968</v>
      </c>
      <c r="H769" s="5" t="s">
        <v>5749</v>
      </c>
      <c r="I769" s="5" t="s">
        <v>137</v>
      </c>
      <c r="J769" s="5" t="s">
        <v>5979</v>
      </c>
      <c r="K769" s="5" t="s">
        <v>109</v>
      </c>
      <c r="L769" s="10" t="s">
        <v>22</v>
      </c>
      <c r="M769" s="9" t="s">
        <v>138</v>
      </c>
      <c r="N769" s="9" t="s">
        <v>4385</v>
      </c>
      <c r="O769" s="5" t="s">
        <v>22</v>
      </c>
      <c r="P769" s="5" t="s">
        <v>5980</v>
      </c>
      <c r="Q769" s="5" t="s">
        <v>5981</v>
      </c>
      <c r="R769" s="5" t="s">
        <v>121</v>
      </c>
      <c r="S769" s="5" t="s">
        <v>24</v>
      </c>
      <c r="T769" s="5" t="s">
        <v>122</v>
      </c>
      <c r="U769" s="5" t="s">
        <v>3461</v>
      </c>
      <c r="V769" s="5" t="s">
        <v>1053</v>
      </c>
      <c r="W769" s="5" t="s">
        <v>217</v>
      </c>
      <c r="X769" s="5" t="s">
        <v>181</v>
      </c>
      <c r="Y769" s="7"/>
      <c r="Z769" s="6" t="s">
        <v>125</v>
      </c>
      <c r="AA769" s="5" t="s">
        <v>24</v>
      </c>
      <c r="AB769" s="5" t="s">
        <v>2865</v>
      </c>
      <c r="AC769" s="5" t="s">
        <v>453</v>
      </c>
      <c r="AD769" s="5" t="s">
        <v>421</v>
      </c>
      <c r="AE769" s="6" t="s">
        <v>21</v>
      </c>
      <c r="AF769" s="5" t="s">
        <v>162</v>
      </c>
      <c r="AG769" s="5" t="s">
        <v>1053</v>
      </c>
      <c r="AH769" s="5" t="s">
        <v>128</v>
      </c>
      <c r="AI769" s="5" t="s">
        <v>2866</v>
      </c>
      <c r="AJ769" s="5" t="s">
        <v>151</v>
      </c>
      <c r="AK769" s="5" t="s">
        <v>64</v>
      </c>
      <c r="AL769" s="9" t="s">
        <v>82</v>
      </c>
      <c r="AM769" s="5" t="s">
        <v>5728</v>
      </c>
      <c r="AN769" s="5" t="s">
        <v>5982</v>
      </c>
      <c r="AO769" s="8" t="s">
        <v>131</v>
      </c>
      <c r="AP769" s="8" t="s">
        <v>132</v>
      </c>
      <c r="AQ769" t="s">
        <v>5983</v>
      </c>
      <c r="AR769" t="s">
        <v>1769</v>
      </c>
      <c r="AS769" t="s">
        <v>1770</v>
      </c>
    </row>
    <row r="770" spans="1:45" ht="15" customHeight="1" x14ac:dyDescent="0.2">
      <c r="A770" s="5" t="s">
        <v>5984</v>
      </c>
      <c r="B770" s="5" t="s">
        <v>5985</v>
      </c>
      <c r="C770" s="9" t="s">
        <v>427</v>
      </c>
      <c r="D770" s="5" t="s">
        <v>453</v>
      </c>
      <c r="E770" s="6" t="s">
        <v>118</v>
      </c>
      <c r="F770" s="5" t="s">
        <v>1226</v>
      </c>
      <c r="G770" s="5" t="s">
        <v>3006</v>
      </c>
      <c r="H770" s="5" t="s">
        <v>5220</v>
      </c>
      <c r="I770" s="5" t="s">
        <v>137</v>
      </c>
      <c r="J770" s="5" t="s">
        <v>5986</v>
      </c>
      <c r="K770" s="5" t="s">
        <v>109</v>
      </c>
      <c r="L770" s="9" t="s">
        <v>539</v>
      </c>
      <c r="M770" s="9" t="s">
        <v>138</v>
      </c>
      <c r="N770" s="9" t="s">
        <v>80</v>
      </c>
      <c r="O770" s="5" t="s">
        <v>22</v>
      </c>
      <c r="P770" s="5" t="s">
        <v>5987</v>
      </c>
      <c r="Q770" s="5"/>
      <c r="R770" s="5" t="s">
        <v>121</v>
      </c>
      <c r="S770" s="5" t="s">
        <v>32</v>
      </c>
      <c r="T770" s="5" t="s">
        <v>122</v>
      </c>
      <c r="U770" s="5" t="s">
        <v>147</v>
      </c>
      <c r="V770" s="5" t="s">
        <v>2802</v>
      </c>
      <c r="W770" s="5" t="s">
        <v>181</v>
      </c>
      <c r="X770" s="5" t="s">
        <v>123</v>
      </c>
      <c r="Y770" s="7"/>
      <c r="Z770" s="6" t="s">
        <v>125</v>
      </c>
      <c r="AA770" s="5" t="s">
        <v>24</v>
      </c>
      <c r="AB770" s="5" t="s">
        <v>5465</v>
      </c>
      <c r="AC770" s="5" t="s">
        <v>438</v>
      </c>
      <c r="AD770" s="5" t="s">
        <v>427</v>
      </c>
      <c r="AE770" s="6" t="s">
        <v>21</v>
      </c>
      <c r="AF770" s="5" t="s">
        <v>94</v>
      </c>
      <c r="AG770" s="5" t="s">
        <v>2802</v>
      </c>
      <c r="AH770" s="5" t="s">
        <v>128</v>
      </c>
      <c r="AI770" s="5" t="s">
        <v>5466</v>
      </c>
      <c r="AJ770" s="5" t="s">
        <v>130</v>
      </c>
      <c r="AK770" s="5" t="s">
        <v>64</v>
      </c>
      <c r="AL770" s="9" t="s">
        <v>108</v>
      </c>
      <c r="AM770" s="5" t="s">
        <v>5728</v>
      </c>
      <c r="AN770" s="5" t="s">
        <v>5988</v>
      </c>
      <c r="AO770" s="8" t="s">
        <v>131</v>
      </c>
      <c r="AP770" s="8" t="s">
        <v>132</v>
      </c>
      <c r="AQ770" t="s">
        <v>5989</v>
      </c>
      <c r="AR770" t="s">
        <v>1769</v>
      </c>
      <c r="AS770" t="s">
        <v>1770</v>
      </c>
    </row>
    <row r="771" spans="1:45" ht="15" customHeight="1" x14ac:dyDescent="0.2">
      <c r="A771" s="5" t="s">
        <v>5990</v>
      </c>
      <c r="B771" s="5" t="s">
        <v>5991</v>
      </c>
      <c r="C771" s="9" t="s">
        <v>403</v>
      </c>
      <c r="D771" s="5" t="s">
        <v>453</v>
      </c>
      <c r="E771" s="6" t="s">
        <v>133</v>
      </c>
      <c r="F771" s="5" t="s">
        <v>466</v>
      </c>
      <c r="G771" s="5" t="s">
        <v>1139</v>
      </c>
      <c r="H771" s="5" t="s">
        <v>5756</v>
      </c>
      <c r="I771" s="5" t="s">
        <v>187</v>
      </c>
      <c r="J771" s="5" t="s">
        <v>5992</v>
      </c>
      <c r="K771" s="5" t="s">
        <v>109</v>
      </c>
      <c r="L771" s="10" t="s">
        <v>108</v>
      </c>
      <c r="M771" s="9" t="s">
        <v>49</v>
      </c>
      <c r="N771" s="9" t="s">
        <v>52</v>
      </c>
      <c r="O771" s="5" t="s">
        <v>108</v>
      </c>
      <c r="P771" s="5" t="s">
        <v>5993</v>
      </c>
      <c r="Q771" s="7"/>
      <c r="R771" s="5" t="s">
        <v>121</v>
      </c>
      <c r="S771" s="5" t="s">
        <v>24</v>
      </c>
      <c r="T771" s="5" t="s">
        <v>122</v>
      </c>
      <c r="U771" s="7"/>
      <c r="V771" s="7"/>
      <c r="W771" s="5" t="s">
        <v>272</v>
      </c>
      <c r="X771" s="5" t="s">
        <v>251</v>
      </c>
      <c r="Y771" s="7"/>
      <c r="Z771" s="6" t="s">
        <v>125</v>
      </c>
      <c r="AA771" s="5" t="s">
        <v>24</v>
      </c>
      <c r="AB771" s="5" t="s">
        <v>5994</v>
      </c>
      <c r="AC771" s="5" t="s">
        <v>453</v>
      </c>
      <c r="AD771" s="5" t="s">
        <v>403</v>
      </c>
      <c r="AE771" s="6" t="s">
        <v>35</v>
      </c>
      <c r="AF771" s="5"/>
      <c r="AG771" s="5" t="s">
        <v>459</v>
      </c>
      <c r="AH771" s="5" t="s">
        <v>143</v>
      </c>
      <c r="AI771" s="5" t="s">
        <v>5995</v>
      </c>
      <c r="AJ771" s="5" t="s">
        <v>151</v>
      </c>
      <c r="AK771" s="5" t="s">
        <v>64</v>
      </c>
      <c r="AL771" s="9" t="s">
        <v>416</v>
      </c>
      <c r="AM771" s="5" t="s">
        <v>5728</v>
      </c>
      <c r="AN771" s="5" t="s">
        <v>5996</v>
      </c>
      <c r="AO771" s="8" t="s">
        <v>131</v>
      </c>
      <c r="AP771" s="8" t="s">
        <v>132</v>
      </c>
      <c r="AQ771" t="s">
        <v>5997</v>
      </c>
      <c r="AR771" t="s">
        <v>1769</v>
      </c>
      <c r="AS771" t="s">
        <v>1770</v>
      </c>
    </row>
    <row r="772" spans="1:45" ht="15" customHeight="1" x14ac:dyDescent="0.2">
      <c r="A772" s="5" t="s">
        <v>5998</v>
      </c>
      <c r="B772" s="5" t="s">
        <v>5999</v>
      </c>
      <c r="C772" s="9" t="s">
        <v>403</v>
      </c>
      <c r="D772" s="5" t="s">
        <v>453</v>
      </c>
      <c r="E772" s="6" t="s">
        <v>173</v>
      </c>
      <c r="F772" s="5" t="s">
        <v>494</v>
      </c>
      <c r="G772" s="5" t="s">
        <v>555</v>
      </c>
      <c r="H772" s="5" t="s">
        <v>5749</v>
      </c>
      <c r="I772" s="5" t="s">
        <v>137</v>
      </c>
      <c r="J772" s="5" t="s">
        <v>1534</v>
      </c>
      <c r="K772" s="5" t="s">
        <v>109</v>
      </c>
      <c r="L772" s="9" t="s">
        <v>108</v>
      </c>
      <c r="M772" s="9" t="s">
        <v>108</v>
      </c>
      <c r="N772" s="9" t="s">
        <v>108</v>
      </c>
      <c r="O772" s="5" t="s">
        <v>108</v>
      </c>
      <c r="P772" s="5"/>
      <c r="Q772" s="5"/>
      <c r="R772" s="5" t="s">
        <v>139</v>
      </c>
      <c r="S772" s="5" t="s">
        <v>30</v>
      </c>
      <c r="T772" s="5" t="s">
        <v>122</v>
      </c>
      <c r="U772" s="7"/>
      <c r="V772" s="5"/>
      <c r="W772" s="5" t="s">
        <v>272</v>
      </c>
      <c r="X772" s="5" t="s">
        <v>251</v>
      </c>
      <c r="Y772" s="7"/>
      <c r="Z772" s="6" t="s">
        <v>164</v>
      </c>
      <c r="AA772" s="5" t="s">
        <v>30</v>
      </c>
      <c r="AB772" s="5" t="s">
        <v>6000</v>
      </c>
      <c r="AC772" s="5" t="s">
        <v>453</v>
      </c>
      <c r="AD772" s="5" t="s">
        <v>403</v>
      </c>
      <c r="AE772" s="6" t="s">
        <v>21</v>
      </c>
      <c r="AF772" s="5"/>
      <c r="AG772" s="5" t="s">
        <v>459</v>
      </c>
      <c r="AH772" s="5" t="s">
        <v>1782</v>
      </c>
      <c r="AI772" s="5" t="s">
        <v>6001</v>
      </c>
      <c r="AJ772" s="5" t="s">
        <v>130</v>
      </c>
      <c r="AK772" s="5" t="s">
        <v>64</v>
      </c>
      <c r="AL772" s="9" t="s">
        <v>108</v>
      </c>
      <c r="AM772" s="5" t="s">
        <v>5728</v>
      </c>
      <c r="AN772" s="5" t="s">
        <v>6002</v>
      </c>
      <c r="AO772" s="8" t="s">
        <v>131</v>
      </c>
      <c r="AP772" s="8" t="s">
        <v>132</v>
      </c>
      <c r="AQ772" t="s">
        <v>6003</v>
      </c>
      <c r="AR772" t="s">
        <v>1769</v>
      </c>
      <c r="AS772" t="s">
        <v>1770</v>
      </c>
    </row>
    <row r="773" spans="1:45" ht="15" customHeight="1" x14ac:dyDescent="0.2">
      <c r="A773" s="5" t="s">
        <v>6004</v>
      </c>
      <c r="B773" s="5" t="s">
        <v>6005</v>
      </c>
      <c r="C773" s="9" t="s">
        <v>411</v>
      </c>
      <c r="D773" s="5" t="s">
        <v>453</v>
      </c>
      <c r="E773" s="6" t="s">
        <v>158</v>
      </c>
      <c r="F773" s="5" t="s">
        <v>663</v>
      </c>
      <c r="G773" s="5" t="s">
        <v>1234</v>
      </c>
      <c r="H773" s="5" t="s">
        <v>4951</v>
      </c>
      <c r="I773" s="5" t="s">
        <v>137</v>
      </c>
      <c r="J773" s="5" t="s">
        <v>6006</v>
      </c>
      <c r="K773" s="5" t="s">
        <v>109</v>
      </c>
      <c r="L773" s="9" t="s">
        <v>22</v>
      </c>
      <c r="M773" s="9" t="s">
        <v>138</v>
      </c>
      <c r="N773" s="9" t="s">
        <v>110</v>
      </c>
      <c r="O773" s="5" t="s">
        <v>22</v>
      </c>
      <c r="P773" s="5"/>
      <c r="Q773" s="5" t="s">
        <v>6007</v>
      </c>
      <c r="R773" s="5" t="s">
        <v>139</v>
      </c>
      <c r="S773" s="5" t="s">
        <v>25</v>
      </c>
      <c r="T773" s="5" t="s">
        <v>122</v>
      </c>
      <c r="U773" s="5" t="s">
        <v>147</v>
      </c>
      <c r="V773" s="5" t="s">
        <v>1181</v>
      </c>
      <c r="W773" s="5" t="s">
        <v>251</v>
      </c>
      <c r="X773" s="5" t="s">
        <v>181</v>
      </c>
      <c r="Y773" s="7"/>
      <c r="Z773" s="6" t="s">
        <v>141</v>
      </c>
      <c r="AA773" s="5" t="s">
        <v>25</v>
      </c>
      <c r="AB773" s="5" t="s">
        <v>6008</v>
      </c>
      <c r="AC773" s="5" t="s">
        <v>438</v>
      </c>
      <c r="AD773" s="5" t="s">
        <v>411</v>
      </c>
      <c r="AE773" s="6" t="s">
        <v>21</v>
      </c>
      <c r="AF773" s="5" t="s">
        <v>94</v>
      </c>
      <c r="AG773" s="5" t="s">
        <v>1181</v>
      </c>
      <c r="AH773" s="5" t="s">
        <v>128</v>
      </c>
      <c r="AI773" s="5" t="s">
        <v>6009</v>
      </c>
      <c r="AJ773" s="5" t="s">
        <v>130</v>
      </c>
      <c r="AK773" s="5" t="s">
        <v>64</v>
      </c>
      <c r="AL773" s="9" t="s">
        <v>108</v>
      </c>
      <c r="AM773" s="5" t="s">
        <v>5728</v>
      </c>
      <c r="AN773" s="5" t="s">
        <v>6010</v>
      </c>
      <c r="AO773" s="8" t="s">
        <v>131</v>
      </c>
      <c r="AP773" s="8" t="s">
        <v>132</v>
      </c>
      <c r="AQ773" t="s">
        <v>6011</v>
      </c>
      <c r="AR773" t="s">
        <v>1769</v>
      </c>
      <c r="AS773" t="s">
        <v>1770</v>
      </c>
    </row>
    <row r="774" spans="1:45" ht="15" customHeight="1" x14ac:dyDescent="0.2">
      <c r="A774" s="5" t="s">
        <v>6012</v>
      </c>
      <c r="B774" s="5" t="s">
        <v>6013</v>
      </c>
      <c r="C774" s="9" t="s">
        <v>403</v>
      </c>
      <c r="D774" s="5" t="s">
        <v>453</v>
      </c>
      <c r="E774" s="6" t="s">
        <v>142</v>
      </c>
      <c r="F774" s="5" t="s">
        <v>555</v>
      </c>
      <c r="G774" s="5" t="s">
        <v>1322</v>
      </c>
      <c r="H774" s="5" t="s">
        <v>4505</v>
      </c>
      <c r="I774" s="5" t="s">
        <v>137</v>
      </c>
      <c r="J774" s="5" t="s">
        <v>6014</v>
      </c>
      <c r="K774" s="5" t="s">
        <v>109</v>
      </c>
      <c r="L774" s="9" t="s">
        <v>108</v>
      </c>
      <c r="M774" s="9" t="s">
        <v>49</v>
      </c>
      <c r="N774" s="9" t="s">
        <v>52</v>
      </c>
      <c r="O774" s="5" t="s">
        <v>108</v>
      </c>
      <c r="P774" s="5" t="s">
        <v>6014</v>
      </c>
      <c r="Q774" s="5" t="s">
        <v>6015</v>
      </c>
      <c r="R774" s="5" t="s">
        <v>139</v>
      </c>
      <c r="S774" s="5" t="s">
        <v>488</v>
      </c>
      <c r="T774" s="5" t="s">
        <v>122</v>
      </c>
      <c r="U774" s="7"/>
      <c r="V774" s="5" t="s">
        <v>1282</v>
      </c>
      <c r="W774" s="5" t="s">
        <v>272</v>
      </c>
      <c r="X774" s="5" t="s">
        <v>181</v>
      </c>
      <c r="Y774" s="7"/>
      <c r="Z774" s="6" t="s">
        <v>125</v>
      </c>
      <c r="AA774" s="5" t="s">
        <v>488</v>
      </c>
      <c r="AB774" s="5" t="s">
        <v>6016</v>
      </c>
      <c r="AC774" s="5" t="s">
        <v>438</v>
      </c>
      <c r="AD774" s="5" t="s">
        <v>403</v>
      </c>
      <c r="AE774" s="6" t="s">
        <v>21</v>
      </c>
      <c r="AF774" s="5"/>
      <c r="AG774" s="5" t="s">
        <v>647</v>
      </c>
      <c r="AH774" s="5" t="s">
        <v>143</v>
      </c>
      <c r="AI774" s="5" t="s">
        <v>6017</v>
      </c>
      <c r="AJ774" s="5" t="s">
        <v>151</v>
      </c>
      <c r="AK774" s="5" t="s">
        <v>64</v>
      </c>
      <c r="AL774" s="9" t="s">
        <v>86</v>
      </c>
      <c r="AM774" s="5" t="s">
        <v>5728</v>
      </c>
      <c r="AN774" s="5" t="s">
        <v>6018</v>
      </c>
      <c r="AO774" s="8" t="s">
        <v>131</v>
      </c>
      <c r="AP774" s="8" t="s">
        <v>132</v>
      </c>
      <c r="AQ774" t="s">
        <v>6019</v>
      </c>
      <c r="AR774" t="s">
        <v>1769</v>
      </c>
      <c r="AS774" t="s">
        <v>1770</v>
      </c>
    </row>
    <row r="775" spans="1:45" ht="15" customHeight="1" x14ac:dyDescent="0.2">
      <c r="A775" s="5" t="s">
        <v>6020</v>
      </c>
      <c r="B775" s="5" t="s">
        <v>6021</v>
      </c>
      <c r="C775" s="9" t="s">
        <v>411</v>
      </c>
      <c r="D775" s="5" t="s">
        <v>453</v>
      </c>
      <c r="E775" s="6" t="s">
        <v>173</v>
      </c>
      <c r="F775" s="5" t="s">
        <v>599</v>
      </c>
      <c r="G775" s="5" t="s">
        <v>4100</v>
      </c>
      <c r="H775" s="5" t="s">
        <v>5104</v>
      </c>
      <c r="I775" s="5" t="s">
        <v>119</v>
      </c>
      <c r="J775" s="5" t="s">
        <v>6022</v>
      </c>
      <c r="K775" s="5" t="s">
        <v>109</v>
      </c>
      <c r="L775" s="9" t="s">
        <v>22</v>
      </c>
      <c r="M775" s="9" t="s">
        <v>138</v>
      </c>
      <c r="N775" s="9" t="s">
        <v>297</v>
      </c>
      <c r="O775" s="5" t="s">
        <v>22</v>
      </c>
      <c r="P775" s="5" t="s">
        <v>6023</v>
      </c>
      <c r="Q775" s="5" t="s">
        <v>6024</v>
      </c>
      <c r="R775" s="5" t="s">
        <v>139</v>
      </c>
      <c r="S775" s="5" t="s">
        <v>88</v>
      </c>
      <c r="T775" s="5" t="s">
        <v>122</v>
      </c>
      <c r="U775" s="5" t="s">
        <v>6025</v>
      </c>
      <c r="V775" s="5" t="s">
        <v>647</v>
      </c>
      <c r="W775" s="5" t="s">
        <v>251</v>
      </c>
      <c r="X775" s="5" t="s">
        <v>181</v>
      </c>
      <c r="Y775" s="7"/>
      <c r="Z775" s="6" t="s">
        <v>164</v>
      </c>
      <c r="AA775" s="5" t="s">
        <v>88</v>
      </c>
      <c r="AB775" s="5" t="s">
        <v>6026</v>
      </c>
      <c r="AC775" s="5" t="s">
        <v>453</v>
      </c>
      <c r="AD775" s="5" t="s">
        <v>411</v>
      </c>
      <c r="AE775" s="6" t="s">
        <v>33</v>
      </c>
      <c r="AF775" s="5" t="s">
        <v>94</v>
      </c>
      <c r="AG775" s="5" t="s">
        <v>647</v>
      </c>
      <c r="AH775" s="5" t="s">
        <v>128</v>
      </c>
      <c r="AI775" s="5" t="s">
        <v>6027</v>
      </c>
      <c r="AJ775" s="5" t="s">
        <v>130</v>
      </c>
      <c r="AK775" s="5" t="s">
        <v>64</v>
      </c>
      <c r="AL775" s="9" t="s">
        <v>108</v>
      </c>
      <c r="AM775" s="5" t="s">
        <v>5728</v>
      </c>
      <c r="AN775" s="5" t="s">
        <v>6028</v>
      </c>
      <c r="AO775" s="8" t="s">
        <v>131</v>
      </c>
      <c r="AP775" s="8" t="s">
        <v>132</v>
      </c>
      <c r="AQ775" t="s">
        <v>6029</v>
      </c>
      <c r="AR775" t="s">
        <v>1769</v>
      </c>
      <c r="AS775" t="s">
        <v>1770</v>
      </c>
    </row>
    <row r="776" spans="1:45" ht="15" customHeight="1" x14ac:dyDescent="0.2">
      <c r="A776" s="5" t="s">
        <v>6030</v>
      </c>
      <c r="B776" s="5" t="s">
        <v>6031</v>
      </c>
      <c r="C776" s="9" t="s">
        <v>411</v>
      </c>
      <c r="D776" s="5" t="s">
        <v>453</v>
      </c>
      <c r="E776" s="6" t="s">
        <v>155</v>
      </c>
      <c r="F776" s="5" t="s">
        <v>663</v>
      </c>
      <c r="G776" s="5" t="s">
        <v>1139</v>
      </c>
      <c r="H776" s="5" t="s">
        <v>5070</v>
      </c>
      <c r="I776" s="5" t="s">
        <v>137</v>
      </c>
      <c r="J776" s="5" t="s">
        <v>6032</v>
      </c>
      <c r="K776" s="5" t="s">
        <v>109</v>
      </c>
      <c r="L776" s="9" t="s">
        <v>108</v>
      </c>
      <c r="M776" s="9" t="s">
        <v>49</v>
      </c>
      <c r="N776" s="9" t="s">
        <v>52</v>
      </c>
      <c r="O776" s="5" t="s">
        <v>108</v>
      </c>
      <c r="P776" s="5" t="s">
        <v>6033</v>
      </c>
      <c r="Q776" s="5" t="s">
        <v>6034</v>
      </c>
      <c r="R776" s="5" t="s">
        <v>139</v>
      </c>
      <c r="S776" s="5" t="s">
        <v>25</v>
      </c>
      <c r="T776" s="5" t="s">
        <v>122</v>
      </c>
      <c r="U776" s="5"/>
      <c r="V776" s="5" t="s">
        <v>963</v>
      </c>
      <c r="W776" s="5" t="s">
        <v>251</v>
      </c>
      <c r="X776" s="5" t="s">
        <v>181</v>
      </c>
      <c r="Y776" s="7"/>
      <c r="Z776" s="6" t="s">
        <v>141</v>
      </c>
      <c r="AA776" s="5" t="s">
        <v>25</v>
      </c>
      <c r="AB776" s="5" t="s">
        <v>542</v>
      </c>
      <c r="AC776" s="5" t="s">
        <v>453</v>
      </c>
      <c r="AD776" s="5" t="s">
        <v>411</v>
      </c>
      <c r="AE776" s="6" t="s">
        <v>21</v>
      </c>
      <c r="AF776" s="5"/>
      <c r="AG776" s="5" t="s">
        <v>762</v>
      </c>
      <c r="AH776" s="5" t="s">
        <v>143</v>
      </c>
      <c r="AI776" s="5" t="s">
        <v>543</v>
      </c>
      <c r="AJ776" s="5" t="s">
        <v>151</v>
      </c>
      <c r="AK776" s="5" t="s">
        <v>64</v>
      </c>
      <c r="AL776" s="9" t="s">
        <v>104</v>
      </c>
      <c r="AM776" s="5" t="s">
        <v>5728</v>
      </c>
      <c r="AN776" s="5" t="s">
        <v>6035</v>
      </c>
      <c r="AO776" s="8" t="s">
        <v>131</v>
      </c>
      <c r="AP776" s="8" t="s">
        <v>132</v>
      </c>
      <c r="AQ776" t="s">
        <v>6036</v>
      </c>
      <c r="AR776" t="s">
        <v>1769</v>
      </c>
      <c r="AS776" t="s">
        <v>1770</v>
      </c>
    </row>
    <row r="777" spans="1:45" ht="15" customHeight="1" x14ac:dyDescent="0.2">
      <c r="A777" s="5" t="s">
        <v>6037</v>
      </c>
      <c r="B777" s="5" t="s">
        <v>6038</v>
      </c>
      <c r="C777" s="9" t="s">
        <v>421</v>
      </c>
      <c r="D777" s="5" t="s">
        <v>453</v>
      </c>
      <c r="E777" s="6" t="s">
        <v>155</v>
      </c>
      <c r="F777" s="5" t="s">
        <v>721</v>
      </c>
      <c r="G777" s="5" t="s">
        <v>940</v>
      </c>
      <c r="H777" s="5" t="s">
        <v>5725</v>
      </c>
      <c r="I777" s="5" t="s">
        <v>137</v>
      </c>
      <c r="J777" s="5" t="s">
        <v>6039</v>
      </c>
      <c r="K777" s="5" t="s">
        <v>109</v>
      </c>
      <c r="L777" s="9" t="s">
        <v>22</v>
      </c>
      <c r="M777" s="9" t="s">
        <v>138</v>
      </c>
      <c r="N777" s="9" t="s">
        <v>497</v>
      </c>
      <c r="O777" s="5" t="s">
        <v>22</v>
      </c>
      <c r="P777" s="5" t="s">
        <v>6039</v>
      </c>
      <c r="Q777" s="5" t="s">
        <v>6040</v>
      </c>
      <c r="R777" s="5" t="s">
        <v>139</v>
      </c>
      <c r="S777" s="5" t="s">
        <v>25</v>
      </c>
      <c r="T777" s="5" t="s">
        <v>122</v>
      </c>
      <c r="U777" s="5" t="s">
        <v>147</v>
      </c>
      <c r="V777" s="5" t="s">
        <v>2521</v>
      </c>
      <c r="W777" s="5" t="s">
        <v>217</v>
      </c>
      <c r="X777" s="5" t="s">
        <v>148</v>
      </c>
      <c r="Y777" s="7"/>
      <c r="Z777" s="6" t="s">
        <v>141</v>
      </c>
      <c r="AA777" s="5" t="s">
        <v>25</v>
      </c>
      <c r="AB777" s="5" t="s">
        <v>213</v>
      </c>
      <c r="AC777" s="5" t="s">
        <v>453</v>
      </c>
      <c r="AD777" s="5" t="s">
        <v>421</v>
      </c>
      <c r="AE777" s="6" t="s">
        <v>21</v>
      </c>
      <c r="AF777" s="5" t="s">
        <v>162</v>
      </c>
      <c r="AG777" s="5" t="s">
        <v>876</v>
      </c>
      <c r="AH777" s="5" t="s">
        <v>128</v>
      </c>
      <c r="AI777" s="5" t="s">
        <v>214</v>
      </c>
      <c r="AJ777" s="5" t="s">
        <v>151</v>
      </c>
      <c r="AK777" s="5" t="s">
        <v>64</v>
      </c>
      <c r="AL777" s="9" t="s">
        <v>82</v>
      </c>
      <c r="AM777" s="5" t="s">
        <v>5728</v>
      </c>
      <c r="AN777" s="5" t="s">
        <v>6041</v>
      </c>
      <c r="AO777" s="8" t="s">
        <v>131</v>
      </c>
      <c r="AP777" s="8" t="s">
        <v>132</v>
      </c>
      <c r="AQ777" t="s">
        <v>1772</v>
      </c>
      <c r="AR777" t="s">
        <v>1769</v>
      </c>
      <c r="AS777" t="s">
        <v>1770</v>
      </c>
    </row>
    <row r="778" spans="1:45" ht="15" customHeight="1" x14ac:dyDescent="0.2">
      <c r="A778" s="5" t="s">
        <v>6042</v>
      </c>
      <c r="B778" s="5" t="s">
        <v>6043</v>
      </c>
      <c r="C778" s="9" t="s">
        <v>421</v>
      </c>
      <c r="D778" s="5" t="s">
        <v>453</v>
      </c>
      <c r="E778" s="6" t="s">
        <v>167</v>
      </c>
      <c r="F778" s="5" t="s">
        <v>971</v>
      </c>
      <c r="G778" s="5" t="s">
        <v>1592</v>
      </c>
      <c r="H778" s="5" t="s">
        <v>3322</v>
      </c>
      <c r="I778" s="5" t="s">
        <v>202</v>
      </c>
      <c r="J778" s="5" t="s">
        <v>6044</v>
      </c>
      <c r="K778" s="5" t="s">
        <v>109</v>
      </c>
      <c r="L778" s="9" t="s">
        <v>539</v>
      </c>
      <c r="M778" s="9" t="s">
        <v>138</v>
      </c>
      <c r="N778" s="9" t="s">
        <v>65</v>
      </c>
      <c r="O778" s="5" t="s">
        <v>22</v>
      </c>
      <c r="P778" s="5" t="s">
        <v>6044</v>
      </c>
      <c r="Q778" s="5" t="s">
        <v>6045</v>
      </c>
      <c r="R778" s="5" t="s">
        <v>139</v>
      </c>
      <c r="S778" s="5" t="s">
        <v>23</v>
      </c>
      <c r="T778" s="5" t="s">
        <v>122</v>
      </c>
      <c r="U778" s="5" t="s">
        <v>147</v>
      </c>
      <c r="V778" s="5" t="s">
        <v>1618</v>
      </c>
      <c r="W778" s="5" t="s">
        <v>217</v>
      </c>
      <c r="X778" s="5" t="s">
        <v>123</v>
      </c>
      <c r="Y778" s="7"/>
      <c r="Z778" s="6" t="s">
        <v>141</v>
      </c>
      <c r="AA778" s="5" t="s">
        <v>23</v>
      </c>
      <c r="AB778" s="5" t="s">
        <v>6046</v>
      </c>
      <c r="AC778" s="5" t="s">
        <v>438</v>
      </c>
      <c r="AD778" s="5" t="s">
        <v>421</v>
      </c>
      <c r="AE778" s="6" t="s">
        <v>770</v>
      </c>
      <c r="AF778" s="5" t="s">
        <v>94</v>
      </c>
      <c r="AG778" s="5" t="s">
        <v>1618</v>
      </c>
      <c r="AH778" s="5" t="s">
        <v>128</v>
      </c>
      <c r="AI778" s="5" t="s">
        <v>6047</v>
      </c>
      <c r="AJ778" s="5" t="s">
        <v>130</v>
      </c>
      <c r="AK778" s="5" t="s">
        <v>64</v>
      </c>
      <c r="AL778" s="9" t="s">
        <v>108</v>
      </c>
      <c r="AM778" s="5" t="s">
        <v>5728</v>
      </c>
      <c r="AN778" s="5" t="s">
        <v>6048</v>
      </c>
      <c r="AO778" s="8" t="s">
        <v>131</v>
      </c>
      <c r="AP778" s="8" t="s">
        <v>132</v>
      </c>
      <c r="AQ778" t="s">
        <v>6049</v>
      </c>
      <c r="AR778" t="s">
        <v>1769</v>
      </c>
      <c r="AS778" t="s">
        <v>1799</v>
      </c>
    </row>
    <row r="779" spans="1:45" ht="15" customHeight="1" x14ac:dyDescent="0.2">
      <c r="A779" s="5" t="s">
        <v>6050</v>
      </c>
      <c r="B779" s="5" t="s">
        <v>6051</v>
      </c>
      <c r="C779" s="9" t="s">
        <v>421</v>
      </c>
      <c r="D779" s="5" t="s">
        <v>453</v>
      </c>
      <c r="E779" s="6" t="s">
        <v>155</v>
      </c>
      <c r="F779" s="5" t="s">
        <v>931</v>
      </c>
      <c r="G779" s="5" t="s">
        <v>2384</v>
      </c>
      <c r="H779" s="5" t="s">
        <v>5166</v>
      </c>
      <c r="I779" s="5" t="s">
        <v>168</v>
      </c>
      <c r="J779" s="5" t="s">
        <v>6052</v>
      </c>
      <c r="K779" s="5" t="s">
        <v>109</v>
      </c>
      <c r="L779" s="9" t="s">
        <v>539</v>
      </c>
      <c r="M779" s="9" t="s">
        <v>138</v>
      </c>
      <c r="N779" s="9" t="s">
        <v>65</v>
      </c>
      <c r="O779" s="5" t="s">
        <v>22</v>
      </c>
      <c r="P779" s="7"/>
      <c r="Q779" s="5" t="s">
        <v>6053</v>
      </c>
      <c r="R779" s="5" t="s">
        <v>139</v>
      </c>
      <c r="S779" s="5" t="s">
        <v>23</v>
      </c>
      <c r="T779" s="5" t="s">
        <v>122</v>
      </c>
      <c r="U779" s="7"/>
      <c r="V779" s="5" t="s">
        <v>1282</v>
      </c>
      <c r="W779" s="5" t="s">
        <v>217</v>
      </c>
      <c r="X779" s="5" t="s">
        <v>148</v>
      </c>
      <c r="Y779" s="7"/>
      <c r="Z779" s="6" t="s">
        <v>141</v>
      </c>
      <c r="AA779" s="5" t="s">
        <v>23</v>
      </c>
      <c r="AB779" s="5" t="s">
        <v>6054</v>
      </c>
      <c r="AC779" s="5" t="s">
        <v>453</v>
      </c>
      <c r="AD779" s="5" t="s">
        <v>421</v>
      </c>
      <c r="AE779" s="6" t="s">
        <v>34</v>
      </c>
      <c r="AF779" s="5" t="s">
        <v>94</v>
      </c>
      <c r="AG779" s="5" t="s">
        <v>1282</v>
      </c>
      <c r="AH779" s="5" t="s">
        <v>128</v>
      </c>
      <c r="AI779" s="5" t="s">
        <v>6055</v>
      </c>
      <c r="AJ779" s="5" t="s">
        <v>130</v>
      </c>
      <c r="AK779" s="5" t="s">
        <v>64</v>
      </c>
      <c r="AL779" s="9" t="s">
        <v>108</v>
      </c>
      <c r="AM779" s="5" t="s">
        <v>5728</v>
      </c>
      <c r="AN779" s="5" t="s">
        <v>6056</v>
      </c>
      <c r="AO779" s="8" t="s">
        <v>131</v>
      </c>
      <c r="AP779" s="8" t="s">
        <v>132</v>
      </c>
      <c r="AQ779" t="s">
        <v>6057</v>
      </c>
      <c r="AR779" t="s">
        <v>1771</v>
      </c>
      <c r="AS779" t="s">
        <v>1770</v>
      </c>
    </row>
    <row r="780" spans="1:45" ht="15" customHeight="1" x14ac:dyDescent="0.2">
      <c r="A780" s="5" t="s">
        <v>6058</v>
      </c>
      <c r="B780" s="5" t="s">
        <v>6059</v>
      </c>
      <c r="C780" s="9" t="s">
        <v>427</v>
      </c>
      <c r="D780" s="5" t="s">
        <v>453</v>
      </c>
      <c r="E780" s="6" t="s">
        <v>173</v>
      </c>
      <c r="F780" s="5" t="s">
        <v>1490</v>
      </c>
      <c r="G780" s="5" t="s">
        <v>4951</v>
      </c>
      <c r="H780" s="5" t="s">
        <v>6060</v>
      </c>
      <c r="I780" s="5" t="s">
        <v>137</v>
      </c>
      <c r="J780" s="5" t="s">
        <v>6061</v>
      </c>
      <c r="K780" s="5" t="s">
        <v>109</v>
      </c>
      <c r="L780" s="10" t="s">
        <v>108</v>
      </c>
      <c r="M780" s="9" t="s">
        <v>108</v>
      </c>
      <c r="N780" s="9" t="s">
        <v>108</v>
      </c>
      <c r="O780" s="5" t="s">
        <v>108</v>
      </c>
      <c r="P780" s="5"/>
      <c r="Q780" s="5"/>
      <c r="R780" s="5" t="s">
        <v>139</v>
      </c>
      <c r="S780" s="5" t="s">
        <v>26</v>
      </c>
      <c r="T780" s="5" t="s">
        <v>122</v>
      </c>
      <c r="U780" s="7"/>
      <c r="V780" s="7"/>
      <c r="W780" s="5" t="s">
        <v>148</v>
      </c>
      <c r="X780" s="5" t="s">
        <v>123</v>
      </c>
      <c r="Y780" s="7"/>
      <c r="Z780" s="6" t="s">
        <v>164</v>
      </c>
      <c r="AA780" s="5" t="s">
        <v>26</v>
      </c>
      <c r="AB780" s="5" t="s">
        <v>6062</v>
      </c>
      <c r="AC780" s="5" t="s">
        <v>453</v>
      </c>
      <c r="AD780" s="5" t="s">
        <v>438</v>
      </c>
      <c r="AE780" s="6" t="s">
        <v>21</v>
      </c>
      <c r="AF780" s="5"/>
      <c r="AG780" s="5" t="s">
        <v>2521</v>
      </c>
      <c r="AH780" s="5" t="s">
        <v>1782</v>
      </c>
      <c r="AI780" s="5" t="s">
        <v>6063</v>
      </c>
      <c r="AJ780" s="5" t="s">
        <v>130</v>
      </c>
      <c r="AK780" s="5" t="s">
        <v>64</v>
      </c>
      <c r="AL780" s="9" t="s">
        <v>108</v>
      </c>
      <c r="AM780" s="5" t="s">
        <v>5728</v>
      </c>
      <c r="AN780" s="5" t="s">
        <v>6064</v>
      </c>
      <c r="AO780" s="8" t="s">
        <v>131</v>
      </c>
      <c r="AP780" s="8" t="s">
        <v>132</v>
      </c>
      <c r="AQ780" t="s">
        <v>6065</v>
      </c>
      <c r="AR780" t="s">
        <v>1769</v>
      </c>
      <c r="AS780" t="s">
        <v>1770</v>
      </c>
    </row>
    <row r="781" spans="1:45" ht="15" customHeight="1" x14ac:dyDescent="0.2">
      <c r="A781" s="5" t="s">
        <v>6066</v>
      </c>
      <c r="B781" s="5" t="s">
        <v>6067</v>
      </c>
      <c r="C781" s="9" t="s">
        <v>403</v>
      </c>
      <c r="D781" s="5" t="s">
        <v>453</v>
      </c>
      <c r="E781" s="6" t="s">
        <v>118</v>
      </c>
      <c r="F781" s="5" t="s">
        <v>494</v>
      </c>
      <c r="G781" s="5" t="s">
        <v>830</v>
      </c>
      <c r="H781" s="5" t="s">
        <v>5200</v>
      </c>
      <c r="I781" s="5" t="s">
        <v>137</v>
      </c>
      <c r="J781" s="5" t="s">
        <v>6068</v>
      </c>
      <c r="K781" s="5" t="s">
        <v>314</v>
      </c>
      <c r="L781" s="10" t="s">
        <v>48</v>
      </c>
      <c r="M781" s="9" t="s">
        <v>96</v>
      </c>
      <c r="N781" s="9" t="s">
        <v>95</v>
      </c>
      <c r="O781" s="5" t="s">
        <v>144</v>
      </c>
      <c r="P781" s="5" t="s">
        <v>6068</v>
      </c>
      <c r="Q781" s="7" t="s">
        <v>6069</v>
      </c>
      <c r="R781" s="5" t="s">
        <v>139</v>
      </c>
      <c r="S781" s="5" t="s">
        <v>30</v>
      </c>
      <c r="T781" s="5" t="s">
        <v>122</v>
      </c>
      <c r="U781" s="5" t="s">
        <v>169</v>
      </c>
      <c r="V781" s="5" t="s">
        <v>963</v>
      </c>
      <c r="W781" s="5" t="s">
        <v>272</v>
      </c>
      <c r="X781" s="5" t="s">
        <v>217</v>
      </c>
      <c r="Y781" s="7"/>
      <c r="Z781" s="6" t="s">
        <v>125</v>
      </c>
      <c r="AA781" s="5" t="s">
        <v>30</v>
      </c>
      <c r="AB781" s="5" t="s">
        <v>4405</v>
      </c>
      <c r="AC781" s="5" t="s">
        <v>453</v>
      </c>
      <c r="AD781" s="5" t="s">
        <v>403</v>
      </c>
      <c r="AE781" s="6" t="s">
        <v>21</v>
      </c>
      <c r="AF781" s="5" t="s">
        <v>94</v>
      </c>
      <c r="AG781" s="5" t="s">
        <v>603</v>
      </c>
      <c r="AH781" s="5" t="s">
        <v>128</v>
      </c>
      <c r="AI781" s="5" t="s">
        <v>4406</v>
      </c>
      <c r="AJ781" s="5" t="s">
        <v>130</v>
      </c>
      <c r="AK781" s="5" t="s">
        <v>64</v>
      </c>
      <c r="AL781" s="9" t="s">
        <v>108</v>
      </c>
      <c r="AM781" s="5" t="s">
        <v>5728</v>
      </c>
      <c r="AN781" s="5" t="s">
        <v>6070</v>
      </c>
      <c r="AO781" s="8" t="s">
        <v>131</v>
      </c>
      <c r="AP781" s="8" t="s">
        <v>132</v>
      </c>
      <c r="AQ781" t="s">
        <v>6071</v>
      </c>
      <c r="AR781" t="s">
        <v>1769</v>
      </c>
      <c r="AS781" t="s">
        <v>1770</v>
      </c>
    </row>
    <row r="782" spans="1:45" ht="15" customHeight="1" x14ac:dyDescent="0.2">
      <c r="A782" s="5" t="s">
        <v>6072</v>
      </c>
      <c r="B782" s="5" t="s">
        <v>6073</v>
      </c>
      <c r="C782" s="9" t="s">
        <v>421</v>
      </c>
      <c r="D782" s="5" t="s">
        <v>453</v>
      </c>
      <c r="E782" s="6" t="s">
        <v>155</v>
      </c>
      <c r="F782" s="5" t="s">
        <v>784</v>
      </c>
      <c r="G782" s="5" t="s">
        <v>1138</v>
      </c>
      <c r="H782" s="5" t="s">
        <v>3335</v>
      </c>
      <c r="I782" s="5" t="s">
        <v>137</v>
      </c>
      <c r="J782" s="5" t="s">
        <v>6074</v>
      </c>
      <c r="K782" s="5" t="s">
        <v>109</v>
      </c>
      <c r="L782" s="9" t="s">
        <v>22</v>
      </c>
      <c r="M782" s="9" t="s">
        <v>138</v>
      </c>
      <c r="N782" s="9" t="s">
        <v>110</v>
      </c>
      <c r="O782" s="5" t="s">
        <v>22</v>
      </c>
      <c r="P782" s="5"/>
      <c r="Q782" s="5" t="s">
        <v>6075</v>
      </c>
      <c r="R782" s="5" t="s">
        <v>139</v>
      </c>
      <c r="S782" s="5" t="s">
        <v>25</v>
      </c>
      <c r="T782" s="5" t="s">
        <v>122</v>
      </c>
      <c r="U782" s="5" t="s">
        <v>147</v>
      </c>
      <c r="V782" s="5" t="s">
        <v>876</v>
      </c>
      <c r="W782" s="5" t="s">
        <v>217</v>
      </c>
      <c r="X782" s="5" t="s">
        <v>148</v>
      </c>
      <c r="Y782" s="7"/>
      <c r="Z782" s="6" t="s">
        <v>141</v>
      </c>
      <c r="AA782" s="5" t="s">
        <v>25</v>
      </c>
      <c r="AB782" s="5" t="s">
        <v>5868</v>
      </c>
      <c r="AC782" s="5" t="s">
        <v>438</v>
      </c>
      <c r="AD782" s="5" t="s">
        <v>421</v>
      </c>
      <c r="AE782" s="6" t="s">
        <v>21</v>
      </c>
      <c r="AF782" s="5" t="s">
        <v>94</v>
      </c>
      <c r="AG782" s="5" t="s">
        <v>876</v>
      </c>
      <c r="AH782" s="5" t="s">
        <v>128</v>
      </c>
      <c r="AI782" s="5" t="s">
        <v>5869</v>
      </c>
      <c r="AJ782" s="5" t="s">
        <v>130</v>
      </c>
      <c r="AK782" s="5" t="s">
        <v>64</v>
      </c>
      <c r="AL782" s="9" t="s">
        <v>108</v>
      </c>
      <c r="AM782" s="5" t="s">
        <v>5728</v>
      </c>
      <c r="AN782" s="5" t="s">
        <v>6076</v>
      </c>
      <c r="AO782" s="8" t="s">
        <v>131</v>
      </c>
      <c r="AP782" s="8" t="s">
        <v>132</v>
      </c>
      <c r="AQ782" t="s">
        <v>2755</v>
      </c>
      <c r="AR782" t="s">
        <v>1769</v>
      </c>
      <c r="AS782" t="s">
        <v>1770</v>
      </c>
    </row>
    <row r="783" spans="1:45" ht="15" customHeight="1" x14ac:dyDescent="0.2">
      <c r="A783" s="5" t="s">
        <v>6077</v>
      </c>
      <c r="B783" s="5" t="s">
        <v>6078</v>
      </c>
      <c r="C783" s="9" t="s">
        <v>421</v>
      </c>
      <c r="D783" s="5" t="s">
        <v>453</v>
      </c>
      <c r="E783" s="6" t="s">
        <v>142</v>
      </c>
      <c r="F783" s="5" t="s">
        <v>881</v>
      </c>
      <c r="G783" s="5" t="s">
        <v>959</v>
      </c>
      <c r="H783" s="5" t="s">
        <v>5743</v>
      </c>
      <c r="I783" s="5" t="s">
        <v>137</v>
      </c>
      <c r="J783" s="5" t="s">
        <v>6079</v>
      </c>
      <c r="K783" s="5" t="s">
        <v>810</v>
      </c>
      <c r="L783" s="10" t="s">
        <v>48</v>
      </c>
      <c r="M783" s="9" t="s">
        <v>1197</v>
      </c>
      <c r="N783" s="9" t="s">
        <v>303</v>
      </c>
      <c r="O783" s="5" t="s">
        <v>144</v>
      </c>
      <c r="P783" s="7" t="s">
        <v>6079</v>
      </c>
      <c r="Q783" s="7"/>
      <c r="R783" s="5" t="s">
        <v>121</v>
      </c>
      <c r="S783" s="5" t="s">
        <v>24</v>
      </c>
      <c r="T783" s="5" t="s">
        <v>122</v>
      </c>
      <c r="U783" s="5" t="s">
        <v>147</v>
      </c>
      <c r="V783" s="5" t="s">
        <v>1053</v>
      </c>
      <c r="W783" s="5" t="s">
        <v>217</v>
      </c>
      <c r="X783" s="5" t="s">
        <v>181</v>
      </c>
      <c r="Y783" s="7"/>
      <c r="Z783" s="6" t="s">
        <v>125</v>
      </c>
      <c r="AA783" s="5" t="s">
        <v>24</v>
      </c>
      <c r="AB783" s="5" t="s">
        <v>394</v>
      </c>
      <c r="AC783" s="5" t="s">
        <v>453</v>
      </c>
      <c r="AD783" s="5" t="s">
        <v>421</v>
      </c>
      <c r="AE783" s="6" t="s">
        <v>21</v>
      </c>
      <c r="AF783" s="5" t="s">
        <v>94</v>
      </c>
      <c r="AG783" s="5" t="s">
        <v>1053</v>
      </c>
      <c r="AH783" s="5" t="s">
        <v>128</v>
      </c>
      <c r="AI783" s="5" t="s">
        <v>395</v>
      </c>
      <c r="AJ783" s="5" t="s">
        <v>130</v>
      </c>
      <c r="AK783" s="5" t="s">
        <v>64</v>
      </c>
      <c r="AL783" s="9" t="s">
        <v>108</v>
      </c>
      <c r="AM783" s="5" t="s">
        <v>5728</v>
      </c>
      <c r="AN783" s="5" t="s">
        <v>6080</v>
      </c>
      <c r="AO783" s="8" t="s">
        <v>131</v>
      </c>
      <c r="AP783" s="8" t="s">
        <v>132</v>
      </c>
      <c r="AQ783" t="s">
        <v>6081</v>
      </c>
      <c r="AR783" t="s">
        <v>1769</v>
      </c>
      <c r="AS783" t="s">
        <v>1770</v>
      </c>
    </row>
    <row r="784" spans="1:45" ht="15" customHeight="1" x14ac:dyDescent="0.2">
      <c r="A784" s="5" t="s">
        <v>6082</v>
      </c>
      <c r="B784" s="5" t="s">
        <v>6083</v>
      </c>
      <c r="C784" s="9" t="s">
        <v>421</v>
      </c>
      <c r="D784" s="5" t="s">
        <v>453</v>
      </c>
      <c r="E784" s="6" t="s">
        <v>376</v>
      </c>
      <c r="F784" s="5" t="s">
        <v>991</v>
      </c>
      <c r="G784" s="5" t="s">
        <v>4100</v>
      </c>
      <c r="H784" s="5" t="s">
        <v>5756</v>
      </c>
      <c r="I784" s="5" t="s">
        <v>137</v>
      </c>
      <c r="J784" s="5" t="s">
        <v>6084</v>
      </c>
      <c r="K784" s="5" t="s">
        <v>109</v>
      </c>
      <c r="L784" s="9" t="s">
        <v>539</v>
      </c>
      <c r="M784" s="9" t="s">
        <v>138</v>
      </c>
      <c r="N784" s="9" t="s">
        <v>90</v>
      </c>
      <c r="O784" s="5" t="s">
        <v>22</v>
      </c>
      <c r="P784" s="5" t="s">
        <v>6085</v>
      </c>
      <c r="Q784" s="7"/>
      <c r="R784" s="5" t="s">
        <v>139</v>
      </c>
      <c r="S784" s="5" t="s">
        <v>26</v>
      </c>
      <c r="T784" s="5" t="s">
        <v>122</v>
      </c>
      <c r="U784" s="5" t="s">
        <v>147</v>
      </c>
      <c r="V784" s="5" t="s">
        <v>3718</v>
      </c>
      <c r="W784" s="5" t="s">
        <v>217</v>
      </c>
      <c r="X784" s="5" t="s">
        <v>148</v>
      </c>
      <c r="Y784" s="7"/>
      <c r="Z784" s="6" t="s">
        <v>164</v>
      </c>
      <c r="AA784" s="5" t="s">
        <v>26</v>
      </c>
      <c r="AB784" s="5" t="s">
        <v>4207</v>
      </c>
      <c r="AC784" s="5" t="s">
        <v>453</v>
      </c>
      <c r="AD784" s="5" t="s">
        <v>421</v>
      </c>
      <c r="AE784" s="6" t="s">
        <v>21</v>
      </c>
      <c r="AF784" s="5" t="s">
        <v>94</v>
      </c>
      <c r="AG784" s="5" t="s">
        <v>3718</v>
      </c>
      <c r="AH784" s="5" t="s">
        <v>128</v>
      </c>
      <c r="AI784" s="5" t="s">
        <v>4208</v>
      </c>
      <c r="AJ784" s="5" t="s">
        <v>130</v>
      </c>
      <c r="AK784" s="5" t="s">
        <v>64</v>
      </c>
      <c r="AL784" s="9" t="s">
        <v>108</v>
      </c>
      <c r="AM784" s="5" t="s">
        <v>5728</v>
      </c>
      <c r="AN784" s="5" t="s">
        <v>6086</v>
      </c>
      <c r="AO784" s="8" t="s">
        <v>131</v>
      </c>
      <c r="AP784" s="8" t="s">
        <v>132</v>
      </c>
      <c r="AQ784" t="s">
        <v>6087</v>
      </c>
      <c r="AR784" t="s">
        <v>1769</v>
      </c>
      <c r="AS784" t="s">
        <v>1770</v>
      </c>
    </row>
    <row r="785" spans="1:45" ht="15" customHeight="1" x14ac:dyDescent="0.2">
      <c r="A785" s="5" t="s">
        <v>6088</v>
      </c>
      <c r="B785" s="5" t="s">
        <v>6089</v>
      </c>
      <c r="C785" s="9" t="s">
        <v>427</v>
      </c>
      <c r="D785" s="5" t="s">
        <v>453</v>
      </c>
      <c r="E785" s="6" t="s">
        <v>155</v>
      </c>
      <c r="F785" s="5" t="s">
        <v>1298</v>
      </c>
      <c r="G785" s="5" t="s">
        <v>3322</v>
      </c>
      <c r="H785" s="5" t="s">
        <v>5166</v>
      </c>
      <c r="I785" s="5" t="s">
        <v>137</v>
      </c>
      <c r="J785" s="5" t="s">
        <v>6090</v>
      </c>
      <c r="K785" s="5" t="s">
        <v>109</v>
      </c>
      <c r="L785" s="9" t="s">
        <v>22</v>
      </c>
      <c r="M785" s="9" t="s">
        <v>138</v>
      </c>
      <c r="N785" s="9" t="s">
        <v>110</v>
      </c>
      <c r="O785" s="5" t="s">
        <v>22</v>
      </c>
      <c r="P785" s="7" t="s">
        <v>6090</v>
      </c>
      <c r="Q785" s="7" t="s">
        <v>6091</v>
      </c>
      <c r="R785" s="5" t="s">
        <v>139</v>
      </c>
      <c r="S785" s="5" t="s">
        <v>30</v>
      </c>
      <c r="T785" s="5" t="s">
        <v>122</v>
      </c>
      <c r="U785" s="5"/>
      <c r="V785" s="5" t="s">
        <v>3718</v>
      </c>
      <c r="W785" s="5" t="s">
        <v>181</v>
      </c>
      <c r="X785" s="5" t="s">
        <v>123</v>
      </c>
      <c r="Y785" s="7"/>
      <c r="Z785" s="6" t="s">
        <v>141</v>
      </c>
      <c r="AA785" s="5" t="s">
        <v>30</v>
      </c>
      <c r="AB785" s="5" t="s">
        <v>195</v>
      </c>
      <c r="AC785" s="5" t="s">
        <v>453</v>
      </c>
      <c r="AD785" s="5" t="s">
        <v>427</v>
      </c>
      <c r="AE785" s="6" t="s">
        <v>21</v>
      </c>
      <c r="AF785" s="5" t="s">
        <v>94</v>
      </c>
      <c r="AG785" s="5" t="s">
        <v>3718</v>
      </c>
      <c r="AH785" s="5" t="s">
        <v>128</v>
      </c>
      <c r="AI785" s="5" t="s">
        <v>196</v>
      </c>
      <c r="AJ785" s="5" t="s">
        <v>130</v>
      </c>
      <c r="AK785" s="5" t="s">
        <v>64</v>
      </c>
      <c r="AL785" s="9" t="s">
        <v>108</v>
      </c>
      <c r="AM785" s="5" t="s">
        <v>5728</v>
      </c>
      <c r="AN785" s="5" t="s">
        <v>6092</v>
      </c>
      <c r="AO785" s="8" t="s">
        <v>131</v>
      </c>
      <c r="AP785" s="8" t="s">
        <v>132</v>
      </c>
      <c r="AQ785" t="s">
        <v>6071</v>
      </c>
      <c r="AR785" t="s">
        <v>1769</v>
      </c>
      <c r="AS785" t="s">
        <v>1770</v>
      </c>
    </row>
    <row r="786" spans="1:45" ht="15" customHeight="1" x14ac:dyDescent="0.2">
      <c r="A786" s="5" t="s">
        <v>6093</v>
      </c>
      <c r="B786" s="5" t="s">
        <v>6094</v>
      </c>
      <c r="C786" s="9" t="s">
        <v>411</v>
      </c>
      <c r="D786" s="5" t="s">
        <v>453</v>
      </c>
      <c r="E786" s="6" t="s">
        <v>142</v>
      </c>
      <c r="F786" s="5" t="s">
        <v>663</v>
      </c>
      <c r="G786" s="5" t="s">
        <v>783</v>
      </c>
      <c r="H786" s="5" t="s">
        <v>5725</v>
      </c>
      <c r="I786" s="5" t="s">
        <v>137</v>
      </c>
      <c r="J786" s="5" t="s">
        <v>6095</v>
      </c>
      <c r="K786" s="5" t="s">
        <v>810</v>
      </c>
      <c r="L786" s="9" t="s">
        <v>48</v>
      </c>
      <c r="M786" s="9" t="s">
        <v>1197</v>
      </c>
      <c r="N786" s="9" t="s">
        <v>303</v>
      </c>
      <c r="O786" s="5" t="s">
        <v>144</v>
      </c>
      <c r="P786" s="5" t="s">
        <v>6096</v>
      </c>
      <c r="Q786" s="7"/>
      <c r="R786" s="5" t="s">
        <v>121</v>
      </c>
      <c r="S786" s="5" t="s">
        <v>24</v>
      </c>
      <c r="T786" s="5" t="s">
        <v>122</v>
      </c>
      <c r="U786" s="7" t="s">
        <v>147</v>
      </c>
      <c r="V786" s="5" t="s">
        <v>876</v>
      </c>
      <c r="W786" s="5" t="s">
        <v>251</v>
      </c>
      <c r="X786" s="5" t="s">
        <v>181</v>
      </c>
      <c r="Y786" s="7"/>
      <c r="Z786" s="6" t="s">
        <v>125</v>
      </c>
      <c r="AA786" s="5" t="s">
        <v>24</v>
      </c>
      <c r="AB786" s="5" t="s">
        <v>6097</v>
      </c>
      <c r="AC786" s="5" t="s">
        <v>453</v>
      </c>
      <c r="AD786" s="5" t="s">
        <v>411</v>
      </c>
      <c r="AE786" s="6" t="s">
        <v>21</v>
      </c>
      <c r="AF786" s="7" t="s">
        <v>94</v>
      </c>
      <c r="AG786" s="5" t="s">
        <v>876</v>
      </c>
      <c r="AH786" s="5" t="s">
        <v>128</v>
      </c>
      <c r="AI786" s="5" t="s">
        <v>6098</v>
      </c>
      <c r="AJ786" s="5" t="s">
        <v>130</v>
      </c>
      <c r="AK786" s="5" t="s">
        <v>64</v>
      </c>
      <c r="AL786" s="9" t="s">
        <v>108</v>
      </c>
      <c r="AM786" s="5" t="s">
        <v>5728</v>
      </c>
      <c r="AN786" s="5" t="s">
        <v>6099</v>
      </c>
      <c r="AO786" s="8" t="s">
        <v>131</v>
      </c>
      <c r="AP786" s="8" t="s">
        <v>132</v>
      </c>
      <c r="AQ786" t="s">
        <v>6100</v>
      </c>
      <c r="AR786" t="s">
        <v>1769</v>
      </c>
      <c r="AS786" t="s">
        <v>1770</v>
      </c>
    </row>
    <row r="787" spans="1:45" ht="15" customHeight="1" x14ac:dyDescent="0.2">
      <c r="A787" s="5" t="s">
        <v>6101</v>
      </c>
      <c r="B787" s="5" t="s">
        <v>6102</v>
      </c>
      <c r="C787" s="9" t="s">
        <v>403</v>
      </c>
      <c r="D787" s="5" t="s">
        <v>453</v>
      </c>
      <c r="E787" s="6" t="s">
        <v>140</v>
      </c>
      <c r="F787" s="5" t="s">
        <v>494</v>
      </c>
      <c r="G787" s="5" t="s">
        <v>943</v>
      </c>
      <c r="H787" s="5" t="s">
        <v>5083</v>
      </c>
      <c r="I787" s="5" t="s">
        <v>137</v>
      </c>
      <c r="J787" s="5" t="s">
        <v>6103</v>
      </c>
      <c r="K787" s="5" t="s">
        <v>314</v>
      </c>
      <c r="L787" s="9" t="s">
        <v>48</v>
      </c>
      <c r="M787" s="9" t="s">
        <v>96</v>
      </c>
      <c r="N787" s="9" t="s">
        <v>95</v>
      </c>
      <c r="O787" s="5" t="s">
        <v>144</v>
      </c>
      <c r="P787" s="5" t="s">
        <v>6103</v>
      </c>
      <c r="Q787" s="7" t="s">
        <v>6104</v>
      </c>
      <c r="R787" s="5" t="s">
        <v>139</v>
      </c>
      <c r="S787" s="5" t="s">
        <v>488</v>
      </c>
      <c r="T787" s="5" t="s">
        <v>122</v>
      </c>
      <c r="U787" s="5" t="s">
        <v>169</v>
      </c>
      <c r="V787" s="5" t="s">
        <v>711</v>
      </c>
      <c r="W787" s="5" t="s">
        <v>272</v>
      </c>
      <c r="X787" s="5" t="s">
        <v>217</v>
      </c>
      <c r="Y787" s="7"/>
      <c r="Z787" s="6" t="s">
        <v>141</v>
      </c>
      <c r="AA787" s="5" t="s">
        <v>488</v>
      </c>
      <c r="AB787" s="5" t="s">
        <v>6105</v>
      </c>
      <c r="AC787" s="5" t="s">
        <v>453</v>
      </c>
      <c r="AD787" s="5" t="s">
        <v>403</v>
      </c>
      <c r="AE787" s="6" t="s">
        <v>21</v>
      </c>
      <c r="AF787" s="5" t="s">
        <v>94</v>
      </c>
      <c r="AG787" s="5" t="s">
        <v>470</v>
      </c>
      <c r="AH787" s="5" t="s">
        <v>128</v>
      </c>
      <c r="AI787" s="5" t="s">
        <v>6106</v>
      </c>
      <c r="AJ787" s="5" t="s">
        <v>130</v>
      </c>
      <c r="AK787" s="5" t="s">
        <v>64</v>
      </c>
      <c r="AL787" s="9" t="s">
        <v>108</v>
      </c>
      <c r="AM787" s="5" t="s">
        <v>5728</v>
      </c>
      <c r="AN787" s="5" t="s">
        <v>6107</v>
      </c>
      <c r="AO787" s="8" t="s">
        <v>131</v>
      </c>
      <c r="AP787" s="8" t="s">
        <v>132</v>
      </c>
      <c r="AQ787" t="s">
        <v>1907</v>
      </c>
      <c r="AR787" t="s">
        <v>1769</v>
      </c>
      <c r="AS787" t="s">
        <v>1770</v>
      </c>
    </row>
    <row r="788" spans="1:45" ht="15" customHeight="1" x14ac:dyDescent="0.2">
      <c r="A788" s="5" t="s">
        <v>6108</v>
      </c>
      <c r="B788" s="5" t="s">
        <v>6109</v>
      </c>
      <c r="C788" s="9" t="s">
        <v>403</v>
      </c>
      <c r="D788" s="5" t="s">
        <v>453</v>
      </c>
      <c r="E788" s="6" t="s">
        <v>158</v>
      </c>
      <c r="F788" s="5" t="s">
        <v>515</v>
      </c>
      <c r="G788" s="5" t="s">
        <v>590</v>
      </c>
      <c r="H788" s="5" t="s">
        <v>5166</v>
      </c>
      <c r="I788" s="5" t="s">
        <v>119</v>
      </c>
      <c r="J788" s="5" t="s">
        <v>6110</v>
      </c>
      <c r="K788" s="5" t="s">
        <v>109</v>
      </c>
      <c r="L788" s="9" t="s">
        <v>108</v>
      </c>
      <c r="M788" s="9" t="s">
        <v>108</v>
      </c>
      <c r="N788" s="9" t="s">
        <v>108</v>
      </c>
      <c r="O788" s="5" t="s">
        <v>108</v>
      </c>
      <c r="P788" s="5"/>
      <c r="Q788" s="5"/>
      <c r="R788" s="5" t="s">
        <v>121</v>
      </c>
      <c r="S788" s="5" t="s">
        <v>24</v>
      </c>
      <c r="T788" s="5" t="s">
        <v>122</v>
      </c>
      <c r="U788" s="5"/>
      <c r="V788" s="5"/>
      <c r="W788" s="5" t="s">
        <v>272</v>
      </c>
      <c r="X788" s="5" t="s">
        <v>217</v>
      </c>
      <c r="Y788" s="7"/>
      <c r="Z788" s="6" t="s">
        <v>141</v>
      </c>
      <c r="AA788" s="5" t="s">
        <v>24</v>
      </c>
      <c r="AB788" s="5" t="s">
        <v>6111</v>
      </c>
      <c r="AC788" s="5" t="s">
        <v>453</v>
      </c>
      <c r="AD788" s="5" t="s">
        <v>403</v>
      </c>
      <c r="AE788" s="6" t="s">
        <v>33</v>
      </c>
      <c r="AF788" s="5"/>
      <c r="AG788" s="5" t="s">
        <v>717</v>
      </c>
      <c r="AH788" s="5" t="s">
        <v>1782</v>
      </c>
      <c r="AI788" s="5" t="s">
        <v>6112</v>
      </c>
      <c r="AJ788" s="5" t="s">
        <v>130</v>
      </c>
      <c r="AK788" s="5" t="s">
        <v>64</v>
      </c>
      <c r="AL788" s="9" t="s">
        <v>108</v>
      </c>
      <c r="AM788" s="5" t="s">
        <v>5728</v>
      </c>
      <c r="AN788" s="5" t="s">
        <v>6113</v>
      </c>
      <c r="AO788" s="8" t="s">
        <v>131</v>
      </c>
      <c r="AP788" s="8" t="s">
        <v>132</v>
      </c>
      <c r="AQ788" t="s">
        <v>6114</v>
      </c>
      <c r="AR788" t="s">
        <v>1769</v>
      </c>
      <c r="AS788" t="s">
        <v>1770</v>
      </c>
    </row>
    <row r="789" spans="1:45" ht="15" customHeight="1" x14ac:dyDescent="0.2">
      <c r="A789" s="5" t="s">
        <v>6115</v>
      </c>
      <c r="B789" s="5" t="s">
        <v>6116</v>
      </c>
      <c r="C789" s="9" t="s">
        <v>403</v>
      </c>
      <c r="D789" s="5" t="s">
        <v>453</v>
      </c>
      <c r="E789" s="6" t="s">
        <v>118</v>
      </c>
      <c r="F789" s="5" t="s">
        <v>552</v>
      </c>
      <c r="G789" s="5" t="s">
        <v>784</v>
      </c>
      <c r="H789" s="5" t="s">
        <v>5749</v>
      </c>
      <c r="I789" s="5" t="s">
        <v>137</v>
      </c>
      <c r="J789" s="5" t="s">
        <v>6117</v>
      </c>
      <c r="K789" s="5" t="s">
        <v>109</v>
      </c>
      <c r="L789" s="9" t="s">
        <v>48</v>
      </c>
      <c r="M789" s="9" t="s">
        <v>138</v>
      </c>
      <c r="N789" s="9" t="s">
        <v>6118</v>
      </c>
      <c r="O789" s="5" t="s">
        <v>22</v>
      </c>
      <c r="P789" s="5" t="s">
        <v>6119</v>
      </c>
      <c r="Q789" s="5" t="s">
        <v>6120</v>
      </c>
      <c r="R789" s="5" t="s">
        <v>121</v>
      </c>
      <c r="S789" s="5" t="s">
        <v>24</v>
      </c>
      <c r="T789" s="5" t="s">
        <v>161</v>
      </c>
      <c r="U789" s="5"/>
      <c r="V789" s="5"/>
      <c r="W789" s="5" t="s">
        <v>272</v>
      </c>
      <c r="X789" s="5" t="s">
        <v>217</v>
      </c>
      <c r="Y789" s="7"/>
      <c r="Z789" s="6" t="s">
        <v>125</v>
      </c>
      <c r="AA789" s="5" t="s">
        <v>24</v>
      </c>
      <c r="AB789" s="5" t="s">
        <v>4364</v>
      </c>
      <c r="AC789" s="5" t="s">
        <v>453</v>
      </c>
      <c r="AD789" s="5" t="s">
        <v>403</v>
      </c>
      <c r="AE789" s="6" t="s">
        <v>21</v>
      </c>
      <c r="AF789" s="5" t="s">
        <v>94</v>
      </c>
      <c r="AG789" s="5" t="s">
        <v>647</v>
      </c>
      <c r="AH789" s="5" t="s">
        <v>128</v>
      </c>
      <c r="AI789" s="5" t="s">
        <v>4365</v>
      </c>
      <c r="AJ789" s="5" t="s">
        <v>130</v>
      </c>
      <c r="AK789" s="5" t="s">
        <v>64</v>
      </c>
      <c r="AL789" s="9" t="s">
        <v>108</v>
      </c>
      <c r="AM789" s="5" t="s">
        <v>5728</v>
      </c>
      <c r="AN789" s="5" t="s">
        <v>6121</v>
      </c>
      <c r="AO789" s="8" t="s">
        <v>131</v>
      </c>
      <c r="AP789" s="8" t="s">
        <v>132</v>
      </c>
      <c r="AQ789" t="s">
        <v>6122</v>
      </c>
      <c r="AR789" t="s">
        <v>1769</v>
      </c>
      <c r="AS789" t="s">
        <v>1770</v>
      </c>
    </row>
    <row r="790" spans="1:45" ht="15" customHeight="1" x14ac:dyDescent="0.2">
      <c r="A790" s="5" t="s">
        <v>6123</v>
      </c>
      <c r="B790" s="5" t="s">
        <v>6124</v>
      </c>
      <c r="C790" s="9" t="s">
        <v>421</v>
      </c>
      <c r="D790" s="5" t="s">
        <v>453</v>
      </c>
      <c r="E790" s="6" t="s">
        <v>118</v>
      </c>
      <c r="F790" s="5" t="s">
        <v>775</v>
      </c>
      <c r="G790" s="5" t="s">
        <v>1134</v>
      </c>
      <c r="H790" s="5" t="s">
        <v>5166</v>
      </c>
      <c r="I790" s="5" t="s">
        <v>137</v>
      </c>
      <c r="J790" s="5" t="s">
        <v>6125</v>
      </c>
      <c r="K790" s="5" t="s">
        <v>810</v>
      </c>
      <c r="L790" s="9" t="s">
        <v>48</v>
      </c>
      <c r="M790" s="9" t="s">
        <v>1197</v>
      </c>
      <c r="N790" s="9" t="s">
        <v>303</v>
      </c>
      <c r="O790" s="5" t="s">
        <v>144</v>
      </c>
      <c r="P790" s="5" t="s">
        <v>6126</v>
      </c>
      <c r="Q790" s="5"/>
      <c r="R790" s="5" t="s">
        <v>121</v>
      </c>
      <c r="S790" s="5" t="s">
        <v>24</v>
      </c>
      <c r="T790" s="5" t="s">
        <v>122</v>
      </c>
      <c r="U790" s="5" t="s">
        <v>147</v>
      </c>
      <c r="V790" s="5" t="s">
        <v>1053</v>
      </c>
      <c r="W790" s="5" t="s">
        <v>217</v>
      </c>
      <c r="X790" s="5" t="s">
        <v>181</v>
      </c>
      <c r="Y790" s="7"/>
      <c r="Z790" s="6" t="s">
        <v>125</v>
      </c>
      <c r="AA790" s="5" t="s">
        <v>24</v>
      </c>
      <c r="AB790" s="5" t="s">
        <v>5375</v>
      </c>
      <c r="AC790" s="5" t="s">
        <v>453</v>
      </c>
      <c r="AD790" s="5" t="s">
        <v>421</v>
      </c>
      <c r="AE790" s="6" t="s">
        <v>21</v>
      </c>
      <c r="AF790" s="5" t="s">
        <v>94</v>
      </c>
      <c r="AG790" s="5" t="s">
        <v>1053</v>
      </c>
      <c r="AH790" s="5" t="s">
        <v>128</v>
      </c>
      <c r="AI790" s="5" t="s">
        <v>5376</v>
      </c>
      <c r="AJ790" s="5" t="s">
        <v>130</v>
      </c>
      <c r="AK790" s="5" t="s">
        <v>64</v>
      </c>
      <c r="AL790" s="9" t="s">
        <v>108</v>
      </c>
      <c r="AM790" s="5" t="s">
        <v>5728</v>
      </c>
      <c r="AN790" s="5" t="s">
        <v>6127</v>
      </c>
      <c r="AO790" s="8" t="s">
        <v>131</v>
      </c>
      <c r="AP790" s="8" t="s">
        <v>132</v>
      </c>
      <c r="AQ790" t="s">
        <v>6128</v>
      </c>
      <c r="AR790" t="s">
        <v>1769</v>
      </c>
      <c r="AS790" t="s">
        <v>1770</v>
      </c>
    </row>
    <row r="791" spans="1:45" ht="15" customHeight="1" x14ac:dyDescent="0.2">
      <c r="A791" s="5" t="s">
        <v>6129</v>
      </c>
      <c r="B791" s="5" t="s">
        <v>6130</v>
      </c>
      <c r="C791" s="9" t="s">
        <v>421</v>
      </c>
      <c r="D791" s="5" t="s">
        <v>453</v>
      </c>
      <c r="E791" s="6" t="s">
        <v>118</v>
      </c>
      <c r="F791" s="5" t="s">
        <v>783</v>
      </c>
      <c r="G791" s="5" t="s">
        <v>940</v>
      </c>
      <c r="H791" s="5" t="s">
        <v>4483</v>
      </c>
      <c r="I791" s="5" t="s">
        <v>137</v>
      </c>
      <c r="J791" s="5" t="s">
        <v>6131</v>
      </c>
      <c r="K791" s="5" t="s">
        <v>313</v>
      </c>
      <c r="L791" s="10" t="s">
        <v>83</v>
      </c>
      <c r="M791" s="9" t="s">
        <v>138</v>
      </c>
      <c r="N791" s="9" t="s">
        <v>284</v>
      </c>
      <c r="O791" s="5" t="s">
        <v>199</v>
      </c>
      <c r="P791" s="5"/>
      <c r="Q791" s="5"/>
      <c r="R791" s="5" t="s">
        <v>121</v>
      </c>
      <c r="S791" s="5" t="s">
        <v>24</v>
      </c>
      <c r="T791" s="5" t="s">
        <v>161</v>
      </c>
      <c r="U791" s="5" t="s">
        <v>212</v>
      </c>
      <c r="V791" s="5" t="s">
        <v>1053</v>
      </c>
      <c r="W791" s="5" t="s">
        <v>217</v>
      </c>
      <c r="X791" s="5" t="s">
        <v>148</v>
      </c>
      <c r="Y791" s="7"/>
      <c r="Z791" s="6" t="s">
        <v>125</v>
      </c>
      <c r="AA791" s="5" t="s">
        <v>24</v>
      </c>
      <c r="AB791" s="5" t="s">
        <v>4678</v>
      </c>
      <c r="AC791" s="5" t="s">
        <v>438</v>
      </c>
      <c r="AD791" s="5" t="s">
        <v>421</v>
      </c>
      <c r="AE791" s="6" t="s">
        <v>21</v>
      </c>
      <c r="AF791" s="5"/>
      <c r="AG791" s="5" t="s">
        <v>1053</v>
      </c>
      <c r="AH791" s="5" t="s">
        <v>128</v>
      </c>
      <c r="AI791" s="5" t="s">
        <v>4679</v>
      </c>
      <c r="AJ791" s="5" t="s">
        <v>130</v>
      </c>
      <c r="AK791" s="5" t="s">
        <v>64</v>
      </c>
      <c r="AL791" s="9" t="s">
        <v>108</v>
      </c>
      <c r="AM791" s="5" t="s">
        <v>5728</v>
      </c>
      <c r="AN791" s="5" t="s">
        <v>6132</v>
      </c>
      <c r="AO791" s="8" t="s">
        <v>131</v>
      </c>
      <c r="AP791" s="8" t="s">
        <v>132</v>
      </c>
      <c r="AQ791" t="s">
        <v>6133</v>
      </c>
      <c r="AR791" t="s">
        <v>1769</v>
      </c>
      <c r="AS791" t="s">
        <v>1770</v>
      </c>
    </row>
    <row r="792" spans="1:45" ht="15" customHeight="1" x14ac:dyDescent="0.2">
      <c r="A792" s="5" t="s">
        <v>6134</v>
      </c>
      <c r="B792" s="5" t="s">
        <v>6135</v>
      </c>
      <c r="C792" s="9" t="s">
        <v>421</v>
      </c>
      <c r="D792" s="5" t="s">
        <v>453</v>
      </c>
      <c r="E792" s="6" t="s">
        <v>118</v>
      </c>
      <c r="F792" s="5" t="s">
        <v>5113</v>
      </c>
      <c r="G792" s="5" t="s">
        <v>2384</v>
      </c>
      <c r="H792" s="5" t="s">
        <v>5070</v>
      </c>
      <c r="I792" s="5" t="s">
        <v>137</v>
      </c>
      <c r="J792" s="5" t="s">
        <v>6136</v>
      </c>
      <c r="K792" s="5" t="s">
        <v>313</v>
      </c>
      <c r="L792" s="10" t="s">
        <v>83</v>
      </c>
      <c r="M792" s="9" t="s">
        <v>138</v>
      </c>
      <c r="N792" s="9" t="s">
        <v>284</v>
      </c>
      <c r="O792" s="5" t="s">
        <v>199</v>
      </c>
      <c r="P792" s="5"/>
      <c r="Q792" s="5"/>
      <c r="R792" s="5" t="s">
        <v>121</v>
      </c>
      <c r="S792" s="5" t="s">
        <v>24</v>
      </c>
      <c r="T792" s="5" t="s">
        <v>161</v>
      </c>
      <c r="U792" s="5" t="s">
        <v>212</v>
      </c>
      <c r="V792" s="5" t="s">
        <v>1053</v>
      </c>
      <c r="W792" s="5" t="s">
        <v>181</v>
      </c>
      <c r="X792" s="5" t="s">
        <v>123</v>
      </c>
      <c r="Y792" s="7"/>
      <c r="Z792" s="6" t="s">
        <v>125</v>
      </c>
      <c r="AA792" s="5" t="s">
        <v>24</v>
      </c>
      <c r="AB792" s="5" t="s">
        <v>3201</v>
      </c>
      <c r="AC792" s="5" t="s">
        <v>453</v>
      </c>
      <c r="AD792" s="5" t="s">
        <v>427</v>
      </c>
      <c r="AE792" s="6" t="s">
        <v>21</v>
      </c>
      <c r="AF792" s="5" t="s">
        <v>94</v>
      </c>
      <c r="AG792" s="5" t="s">
        <v>1053</v>
      </c>
      <c r="AH792" s="5" t="s">
        <v>128</v>
      </c>
      <c r="AI792" s="5" t="s">
        <v>3202</v>
      </c>
      <c r="AJ792" s="5" t="s">
        <v>130</v>
      </c>
      <c r="AK792" s="5" t="s">
        <v>64</v>
      </c>
      <c r="AL792" s="9" t="s">
        <v>108</v>
      </c>
      <c r="AM792" s="5" t="s">
        <v>5728</v>
      </c>
      <c r="AN792" s="5" t="s">
        <v>6137</v>
      </c>
      <c r="AO792" s="8" t="s">
        <v>131</v>
      </c>
      <c r="AP792" s="8" t="s">
        <v>132</v>
      </c>
      <c r="AQ792" t="s">
        <v>6138</v>
      </c>
      <c r="AR792" t="s">
        <v>1769</v>
      </c>
      <c r="AS792" t="s">
        <v>1770</v>
      </c>
    </row>
    <row r="793" spans="1:45" ht="15" customHeight="1" x14ac:dyDescent="0.2">
      <c r="A793" s="5" t="s">
        <v>6139</v>
      </c>
      <c r="B793" s="5" t="s">
        <v>6140</v>
      </c>
      <c r="C793" s="9" t="s">
        <v>421</v>
      </c>
      <c r="D793" s="5" t="s">
        <v>453</v>
      </c>
      <c r="E793" s="6" t="s">
        <v>118</v>
      </c>
      <c r="F793" s="5" t="s">
        <v>1036</v>
      </c>
      <c r="G793" s="5" t="s">
        <v>1121</v>
      </c>
      <c r="H793" s="5" t="s">
        <v>5743</v>
      </c>
      <c r="I793" s="5" t="s">
        <v>137</v>
      </c>
      <c r="J793" s="5" t="s">
        <v>6141</v>
      </c>
      <c r="K793" s="5" t="s">
        <v>810</v>
      </c>
      <c r="L793" s="9" t="s">
        <v>48</v>
      </c>
      <c r="M793" s="9" t="s">
        <v>1197</v>
      </c>
      <c r="N793" s="9" t="s">
        <v>303</v>
      </c>
      <c r="O793" s="5" t="s">
        <v>144</v>
      </c>
      <c r="P793" s="5" t="s">
        <v>6142</v>
      </c>
      <c r="Q793" s="5"/>
      <c r="R793" s="5" t="s">
        <v>121</v>
      </c>
      <c r="S793" s="5" t="s">
        <v>24</v>
      </c>
      <c r="T793" s="5" t="s">
        <v>122</v>
      </c>
      <c r="U793" s="5" t="s">
        <v>147</v>
      </c>
      <c r="V793" s="5" t="s">
        <v>1408</v>
      </c>
      <c r="W793" s="5" t="s">
        <v>217</v>
      </c>
      <c r="X793" s="5" t="s">
        <v>148</v>
      </c>
      <c r="Y793" s="7"/>
      <c r="Z793" s="6" t="s">
        <v>125</v>
      </c>
      <c r="AA793" s="5" t="s">
        <v>24</v>
      </c>
      <c r="AB793" s="5" t="s">
        <v>449</v>
      </c>
      <c r="AC793" s="5" t="s">
        <v>453</v>
      </c>
      <c r="AD793" s="5" t="s">
        <v>421</v>
      </c>
      <c r="AE793" s="6" t="s">
        <v>21</v>
      </c>
      <c r="AF793" s="5" t="s">
        <v>94</v>
      </c>
      <c r="AG793" s="5" t="s">
        <v>1408</v>
      </c>
      <c r="AH793" s="5" t="s">
        <v>128</v>
      </c>
      <c r="AI793" s="5" t="s">
        <v>450</v>
      </c>
      <c r="AJ793" s="5" t="s">
        <v>130</v>
      </c>
      <c r="AK793" s="5" t="s">
        <v>64</v>
      </c>
      <c r="AL793" s="9" t="s">
        <v>108</v>
      </c>
      <c r="AM793" s="5" t="s">
        <v>5728</v>
      </c>
      <c r="AN793" s="5" t="s">
        <v>6143</v>
      </c>
      <c r="AO793" s="8" t="s">
        <v>131</v>
      </c>
      <c r="AP793" s="8" t="s">
        <v>132</v>
      </c>
      <c r="AQ793" t="s">
        <v>6144</v>
      </c>
      <c r="AR793" t="s">
        <v>1769</v>
      </c>
      <c r="AS793" t="s">
        <v>1770</v>
      </c>
    </row>
    <row r="794" spans="1:45" ht="15" customHeight="1" x14ac:dyDescent="0.2">
      <c r="A794" s="5" t="s">
        <v>6145</v>
      </c>
      <c r="B794" s="5" t="s">
        <v>6146</v>
      </c>
      <c r="C794" s="9" t="s">
        <v>421</v>
      </c>
      <c r="D794" s="5" t="s">
        <v>453</v>
      </c>
      <c r="E794" s="6" t="s">
        <v>158</v>
      </c>
      <c r="F794" s="5" t="s">
        <v>1121</v>
      </c>
      <c r="G794" s="5" t="s">
        <v>1497</v>
      </c>
      <c r="H794" s="5" t="s">
        <v>5166</v>
      </c>
      <c r="I794" s="5" t="s">
        <v>137</v>
      </c>
      <c r="J794" s="5" t="s">
        <v>6147</v>
      </c>
      <c r="K794" s="5" t="s">
        <v>109</v>
      </c>
      <c r="L794" s="9" t="s">
        <v>108</v>
      </c>
      <c r="M794" s="9" t="s">
        <v>108</v>
      </c>
      <c r="N794" s="9" t="s">
        <v>108</v>
      </c>
      <c r="O794" s="5" t="s">
        <v>108</v>
      </c>
      <c r="P794" s="5"/>
      <c r="Q794" s="5"/>
      <c r="R794" s="5" t="s">
        <v>121</v>
      </c>
      <c r="S794" s="5" t="s">
        <v>24</v>
      </c>
      <c r="T794" s="5" t="s">
        <v>122</v>
      </c>
      <c r="U794" s="5"/>
      <c r="V794" s="5"/>
      <c r="W794" s="5" t="s">
        <v>217</v>
      </c>
      <c r="X794" s="5" t="s">
        <v>148</v>
      </c>
      <c r="Y794" s="7"/>
      <c r="Z794" s="6" t="s">
        <v>141</v>
      </c>
      <c r="AA794" s="5" t="s">
        <v>24</v>
      </c>
      <c r="AB794" s="5" t="s">
        <v>6148</v>
      </c>
      <c r="AC794" s="5" t="s">
        <v>453</v>
      </c>
      <c r="AD794" s="5" t="s">
        <v>421</v>
      </c>
      <c r="AE794" s="6" t="s">
        <v>21</v>
      </c>
      <c r="AF794" s="5"/>
      <c r="AG794" s="5" t="s">
        <v>2187</v>
      </c>
      <c r="AH794" s="5" t="s">
        <v>1782</v>
      </c>
      <c r="AI794" s="5" t="s">
        <v>6149</v>
      </c>
      <c r="AJ794" s="5" t="s">
        <v>130</v>
      </c>
      <c r="AK794" s="5" t="s">
        <v>64</v>
      </c>
      <c r="AL794" s="9" t="s">
        <v>108</v>
      </c>
      <c r="AM794" s="5" t="s">
        <v>5728</v>
      </c>
      <c r="AN794" s="5" t="s">
        <v>6150</v>
      </c>
      <c r="AO794" s="8" t="s">
        <v>131</v>
      </c>
      <c r="AP794" s="8" t="s">
        <v>132</v>
      </c>
      <c r="AQ794" t="s">
        <v>6151</v>
      </c>
      <c r="AR794" t="s">
        <v>1769</v>
      </c>
      <c r="AS794" t="s">
        <v>1770</v>
      </c>
    </row>
    <row r="795" spans="1:45" ht="15" customHeight="1" x14ac:dyDescent="0.2">
      <c r="A795" s="5" t="s">
        <v>6152</v>
      </c>
      <c r="B795" s="5" t="s">
        <v>6153</v>
      </c>
      <c r="C795" s="9" t="s">
        <v>427</v>
      </c>
      <c r="D795" s="5" t="s">
        <v>453</v>
      </c>
      <c r="E795" s="6" t="s">
        <v>341</v>
      </c>
      <c r="F795" s="5" t="s">
        <v>2417</v>
      </c>
      <c r="G795" s="5" t="s">
        <v>4100</v>
      </c>
      <c r="H795" s="5" t="s">
        <v>5083</v>
      </c>
      <c r="I795" s="5" t="s">
        <v>137</v>
      </c>
      <c r="J795" s="5" t="s">
        <v>6154</v>
      </c>
      <c r="K795" s="5" t="s">
        <v>109</v>
      </c>
      <c r="L795" s="9" t="s">
        <v>108</v>
      </c>
      <c r="M795" s="9" t="s">
        <v>108</v>
      </c>
      <c r="N795" s="9" t="s">
        <v>108</v>
      </c>
      <c r="O795" s="5" t="s">
        <v>108</v>
      </c>
      <c r="P795" s="5"/>
      <c r="Q795" s="5"/>
      <c r="R795" s="5" t="s">
        <v>139</v>
      </c>
      <c r="S795" s="5" t="s">
        <v>79</v>
      </c>
      <c r="T795" s="5" t="s">
        <v>161</v>
      </c>
      <c r="U795" s="5"/>
      <c r="V795" s="5"/>
      <c r="W795" s="5" t="s">
        <v>181</v>
      </c>
      <c r="X795" s="5" t="s">
        <v>123</v>
      </c>
      <c r="Y795" s="7"/>
      <c r="Z795" s="6" t="s">
        <v>141</v>
      </c>
      <c r="AA795" s="5" t="s">
        <v>79</v>
      </c>
      <c r="AB795" s="5" t="s">
        <v>6155</v>
      </c>
      <c r="AC795" s="5" t="s">
        <v>453</v>
      </c>
      <c r="AD795" s="5" t="s">
        <v>427</v>
      </c>
      <c r="AE795" s="6" t="s">
        <v>21</v>
      </c>
      <c r="AF795" s="5"/>
      <c r="AG795" s="5" t="s">
        <v>2521</v>
      </c>
      <c r="AH795" s="5" t="s">
        <v>1782</v>
      </c>
      <c r="AI795" s="5" t="s">
        <v>6156</v>
      </c>
      <c r="AJ795" s="5" t="s">
        <v>130</v>
      </c>
      <c r="AK795" s="5" t="s">
        <v>64</v>
      </c>
      <c r="AL795" s="9" t="s">
        <v>108</v>
      </c>
      <c r="AM795" s="5" t="s">
        <v>5728</v>
      </c>
      <c r="AN795" s="5" t="s">
        <v>6157</v>
      </c>
      <c r="AO795" s="8" t="s">
        <v>131</v>
      </c>
      <c r="AP795" s="8" t="s">
        <v>132</v>
      </c>
      <c r="AQ795" t="s">
        <v>6158</v>
      </c>
      <c r="AR795" t="s">
        <v>1769</v>
      </c>
      <c r="AS795" t="s">
        <v>1770</v>
      </c>
    </row>
    <row r="796" spans="1:45" ht="15" customHeight="1" x14ac:dyDescent="0.2">
      <c r="A796" s="5" t="s">
        <v>6159</v>
      </c>
      <c r="B796" s="5" t="s">
        <v>6160</v>
      </c>
      <c r="C796" s="9" t="s">
        <v>427</v>
      </c>
      <c r="D796" s="5" t="s">
        <v>453</v>
      </c>
      <c r="E796" s="6" t="s">
        <v>118</v>
      </c>
      <c r="F796" s="5" t="s">
        <v>1703</v>
      </c>
      <c r="G796" s="5" t="s">
        <v>3651</v>
      </c>
      <c r="H796" s="5" t="s">
        <v>5083</v>
      </c>
      <c r="I796" s="5" t="s">
        <v>137</v>
      </c>
      <c r="J796" s="5" t="s">
        <v>6161</v>
      </c>
      <c r="K796" s="5" t="s">
        <v>109</v>
      </c>
      <c r="L796" s="9" t="s">
        <v>22</v>
      </c>
      <c r="M796" s="9" t="s">
        <v>138</v>
      </c>
      <c r="N796" s="9" t="s">
        <v>110</v>
      </c>
      <c r="O796" s="5" t="s">
        <v>22</v>
      </c>
      <c r="P796" s="5" t="s">
        <v>6162</v>
      </c>
      <c r="Q796" s="5" t="s">
        <v>6163</v>
      </c>
      <c r="R796" s="5" t="s">
        <v>121</v>
      </c>
      <c r="S796" s="5" t="s">
        <v>24</v>
      </c>
      <c r="T796" s="5" t="s">
        <v>122</v>
      </c>
      <c r="U796" s="5" t="s">
        <v>147</v>
      </c>
      <c r="V796" s="5" t="s">
        <v>3936</v>
      </c>
      <c r="W796" s="5" t="s">
        <v>181</v>
      </c>
      <c r="X796" s="5" t="s">
        <v>123</v>
      </c>
      <c r="Y796" s="7"/>
      <c r="Z796" s="6" t="s">
        <v>125</v>
      </c>
      <c r="AA796" s="5" t="s">
        <v>24</v>
      </c>
      <c r="AB796" s="5" t="s">
        <v>1400</v>
      </c>
      <c r="AC796" s="5" t="s">
        <v>453</v>
      </c>
      <c r="AD796" s="5" t="s">
        <v>427</v>
      </c>
      <c r="AE796" s="6" t="s">
        <v>21</v>
      </c>
      <c r="AF796" s="5" t="s">
        <v>94</v>
      </c>
      <c r="AG796" s="5" t="s">
        <v>3936</v>
      </c>
      <c r="AH796" s="5" t="s">
        <v>128</v>
      </c>
      <c r="AI796" s="5" t="s">
        <v>1401</v>
      </c>
      <c r="AJ796" s="5" t="s">
        <v>130</v>
      </c>
      <c r="AK796" s="5" t="s">
        <v>64</v>
      </c>
      <c r="AL796" s="9" t="s">
        <v>108</v>
      </c>
      <c r="AM796" s="5" t="s">
        <v>5728</v>
      </c>
      <c r="AN796" s="5" t="s">
        <v>6164</v>
      </c>
      <c r="AO796" s="8" t="s">
        <v>131</v>
      </c>
      <c r="AP796" s="8" t="s">
        <v>132</v>
      </c>
      <c r="AQ796" t="s">
        <v>6165</v>
      </c>
      <c r="AR796" t="s">
        <v>1769</v>
      </c>
      <c r="AS796" t="s">
        <v>1770</v>
      </c>
    </row>
    <row r="797" spans="1:45" ht="15" customHeight="1" x14ac:dyDescent="0.2">
      <c r="A797" s="5" t="s">
        <v>6166</v>
      </c>
      <c r="B797" s="5" t="s">
        <v>6167</v>
      </c>
      <c r="C797" s="9" t="s">
        <v>427</v>
      </c>
      <c r="D797" s="5" t="s">
        <v>453</v>
      </c>
      <c r="E797" s="6" t="s">
        <v>118</v>
      </c>
      <c r="F797" s="5" t="s">
        <v>1298</v>
      </c>
      <c r="G797" s="5" t="s">
        <v>2384</v>
      </c>
      <c r="H797" s="5" t="s">
        <v>4100</v>
      </c>
      <c r="I797" s="5" t="s">
        <v>137</v>
      </c>
      <c r="J797" s="5" t="s">
        <v>6168</v>
      </c>
      <c r="K797" s="5" t="s">
        <v>810</v>
      </c>
      <c r="L797" s="9" t="s">
        <v>48</v>
      </c>
      <c r="M797" s="9" t="s">
        <v>1197</v>
      </c>
      <c r="N797" s="9" t="s">
        <v>303</v>
      </c>
      <c r="O797" s="5" t="s">
        <v>144</v>
      </c>
      <c r="P797" s="5" t="s">
        <v>6169</v>
      </c>
      <c r="Q797" s="5"/>
      <c r="R797" s="5" t="s">
        <v>121</v>
      </c>
      <c r="S797" s="5" t="s">
        <v>24</v>
      </c>
      <c r="T797" s="5" t="s">
        <v>161</v>
      </c>
      <c r="U797" s="7" t="s">
        <v>147</v>
      </c>
      <c r="V797" s="5" t="s">
        <v>2802</v>
      </c>
      <c r="W797" s="5" t="s">
        <v>181</v>
      </c>
      <c r="X797" s="5" t="s">
        <v>123</v>
      </c>
      <c r="Y797" s="7"/>
      <c r="Z797" s="6" t="s">
        <v>125</v>
      </c>
      <c r="AA797" s="5" t="s">
        <v>24</v>
      </c>
      <c r="AB797" s="5" t="s">
        <v>3516</v>
      </c>
      <c r="AC797" s="5" t="s">
        <v>438</v>
      </c>
      <c r="AD797" s="5" t="s">
        <v>427</v>
      </c>
      <c r="AE797" s="6" t="s">
        <v>21</v>
      </c>
      <c r="AF797" s="5" t="s">
        <v>94</v>
      </c>
      <c r="AG797" s="5" t="s">
        <v>2802</v>
      </c>
      <c r="AH797" s="5" t="s">
        <v>128</v>
      </c>
      <c r="AI797" s="5" t="s">
        <v>3517</v>
      </c>
      <c r="AJ797" s="5" t="s">
        <v>130</v>
      </c>
      <c r="AK797" s="5" t="s">
        <v>64</v>
      </c>
      <c r="AL797" s="9" t="s">
        <v>108</v>
      </c>
      <c r="AM797" s="5" t="s">
        <v>5728</v>
      </c>
      <c r="AN797" s="5" t="s">
        <v>6170</v>
      </c>
      <c r="AO797" s="8" t="s">
        <v>131</v>
      </c>
      <c r="AP797" s="8" t="s">
        <v>132</v>
      </c>
      <c r="AQ797" t="s">
        <v>6171</v>
      </c>
      <c r="AR797" t="s">
        <v>1769</v>
      </c>
      <c r="AS797" t="s">
        <v>1770</v>
      </c>
    </row>
    <row r="798" spans="1:45" ht="15" customHeight="1" x14ac:dyDescent="0.2">
      <c r="A798" s="5" t="s">
        <v>6172</v>
      </c>
      <c r="B798" s="5" t="s">
        <v>6173</v>
      </c>
      <c r="C798" s="9" t="s">
        <v>427</v>
      </c>
      <c r="D798" s="5" t="s">
        <v>453</v>
      </c>
      <c r="E798" s="6" t="s">
        <v>158</v>
      </c>
      <c r="F798" s="5" t="s">
        <v>1125</v>
      </c>
      <c r="G798" s="5" t="s">
        <v>1497</v>
      </c>
      <c r="H798" s="5" t="s">
        <v>5725</v>
      </c>
      <c r="I798" s="5" t="s">
        <v>137</v>
      </c>
      <c r="J798" s="5" t="s">
        <v>6174</v>
      </c>
      <c r="K798" s="5" t="s">
        <v>109</v>
      </c>
      <c r="L798" s="9" t="s">
        <v>108</v>
      </c>
      <c r="M798" s="9" t="s">
        <v>108</v>
      </c>
      <c r="N798" s="9" t="s">
        <v>108</v>
      </c>
      <c r="O798" s="5" t="s">
        <v>108</v>
      </c>
      <c r="P798" s="5"/>
      <c r="Q798" s="5"/>
      <c r="R798" s="5" t="s">
        <v>121</v>
      </c>
      <c r="S798" s="5" t="s">
        <v>24</v>
      </c>
      <c r="T798" s="5" t="s">
        <v>122</v>
      </c>
      <c r="U798" s="5"/>
      <c r="V798" s="5"/>
      <c r="W798" s="5" t="s">
        <v>181</v>
      </c>
      <c r="X798" s="5" t="s">
        <v>148</v>
      </c>
      <c r="Y798" s="7"/>
      <c r="Z798" s="6" t="s">
        <v>141</v>
      </c>
      <c r="AA798" s="5" t="s">
        <v>24</v>
      </c>
      <c r="AB798" s="5" t="s">
        <v>1064</v>
      </c>
      <c r="AC798" s="5" t="s">
        <v>453</v>
      </c>
      <c r="AD798" s="5" t="s">
        <v>427</v>
      </c>
      <c r="AE798" s="6" t="s">
        <v>21</v>
      </c>
      <c r="AF798" s="5"/>
      <c r="AG798" s="5" t="s">
        <v>2187</v>
      </c>
      <c r="AH798" s="5" t="s">
        <v>1782</v>
      </c>
      <c r="AI798" s="5" t="s">
        <v>1065</v>
      </c>
      <c r="AJ798" s="5" t="s">
        <v>130</v>
      </c>
      <c r="AK798" s="5" t="s">
        <v>64</v>
      </c>
      <c r="AL798" s="9" t="s">
        <v>108</v>
      </c>
      <c r="AM798" s="5" t="s">
        <v>5728</v>
      </c>
      <c r="AN798" s="5" t="s">
        <v>6175</v>
      </c>
      <c r="AO798" s="8" t="s">
        <v>131</v>
      </c>
      <c r="AP798" s="8" t="s">
        <v>132</v>
      </c>
      <c r="AQ798" t="s">
        <v>6176</v>
      </c>
      <c r="AR798" t="s">
        <v>1769</v>
      </c>
      <c r="AS798" t="s">
        <v>1770</v>
      </c>
    </row>
    <row r="799" spans="1:45" ht="15" customHeight="1" x14ac:dyDescent="0.2">
      <c r="A799" s="5" t="s">
        <v>6177</v>
      </c>
      <c r="B799" s="5" t="s">
        <v>6178</v>
      </c>
      <c r="C799" s="9" t="s">
        <v>427</v>
      </c>
      <c r="D799" s="5" t="s">
        <v>453</v>
      </c>
      <c r="E799" s="6" t="s">
        <v>118</v>
      </c>
      <c r="F799" s="5" t="s">
        <v>1564</v>
      </c>
      <c r="G799" s="5" t="s">
        <v>3322</v>
      </c>
      <c r="H799" s="5" t="s">
        <v>5166</v>
      </c>
      <c r="I799" s="5" t="s">
        <v>187</v>
      </c>
      <c r="J799" s="5" t="s">
        <v>6179</v>
      </c>
      <c r="K799" s="5" t="s">
        <v>109</v>
      </c>
      <c r="L799" s="9" t="s">
        <v>108</v>
      </c>
      <c r="M799" s="9" t="s">
        <v>49</v>
      </c>
      <c r="N799" s="9" t="s">
        <v>52</v>
      </c>
      <c r="O799" s="5" t="s">
        <v>108</v>
      </c>
      <c r="P799" s="5" t="s">
        <v>6180</v>
      </c>
      <c r="Q799" s="5" t="s">
        <v>6181</v>
      </c>
      <c r="R799" s="5" t="s">
        <v>121</v>
      </c>
      <c r="S799" s="5" t="s">
        <v>24</v>
      </c>
      <c r="T799" s="5" t="s">
        <v>122</v>
      </c>
      <c r="U799" s="5"/>
      <c r="V799" s="5" t="s">
        <v>3936</v>
      </c>
      <c r="W799" s="5" t="s">
        <v>181</v>
      </c>
      <c r="X799" s="5" t="s">
        <v>123</v>
      </c>
      <c r="Y799" s="7"/>
      <c r="Z799" s="6" t="s">
        <v>125</v>
      </c>
      <c r="AA799" s="5" t="s">
        <v>24</v>
      </c>
      <c r="AB799" s="5" t="s">
        <v>6182</v>
      </c>
      <c r="AC799" s="5" t="s">
        <v>453</v>
      </c>
      <c r="AD799" s="5" t="s">
        <v>427</v>
      </c>
      <c r="AE799" s="6" t="s">
        <v>35</v>
      </c>
      <c r="AF799" s="5"/>
      <c r="AG799" s="5" t="s">
        <v>3936</v>
      </c>
      <c r="AH799" s="5" t="s">
        <v>143</v>
      </c>
      <c r="AI799" s="5" t="s">
        <v>6183</v>
      </c>
      <c r="AJ799" s="5" t="s">
        <v>151</v>
      </c>
      <c r="AK799" s="5" t="s">
        <v>64</v>
      </c>
      <c r="AL799" s="9" t="s">
        <v>3325</v>
      </c>
      <c r="AM799" s="5" t="s">
        <v>5728</v>
      </c>
      <c r="AN799" s="5" t="s">
        <v>6184</v>
      </c>
      <c r="AO799" s="8" t="s">
        <v>131</v>
      </c>
      <c r="AP799" s="8" t="s">
        <v>132</v>
      </c>
      <c r="AQ799" t="s">
        <v>6185</v>
      </c>
      <c r="AR799" t="s">
        <v>1769</v>
      </c>
      <c r="AS799" t="s">
        <v>1770</v>
      </c>
    </row>
    <row r="800" spans="1:45" ht="15" customHeight="1" x14ac:dyDescent="0.2">
      <c r="A800" s="5" t="s">
        <v>6186</v>
      </c>
      <c r="B800" s="5" t="s">
        <v>6187</v>
      </c>
      <c r="C800" s="9" t="s">
        <v>403</v>
      </c>
      <c r="D800" s="5" t="s">
        <v>453</v>
      </c>
      <c r="E800" s="6" t="s">
        <v>118</v>
      </c>
      <c r="F800" s="5" t="s">
        <v>556</v>
      </c>
      <c r="G800" s="5" t="s">
        <v>679</v>
      </c>
      <c r="H800" s="5" t="s">
        <v>5725</v>
      </c>
      <c r="I800" s="5" t="s">
        <v>137</v>
      </c>
      <c r="J800" s="5" t="s">
        <v>6188</v>
      </c>
      <c r="K800" s="5" t="s">
        <v>109</v>
      </c>
      <c r="L800" s="10" t="s">
        <v>108</v>
      </c>
      <c r="M800" s="9" t="s">
        <v>49</v>
      </c>
      <c r="N800" s="9" t="s">
        <v>52</v>
      </c>
      <c r="O800" s="5" t="s">
        <v>108</v>
      </c>
      <c r="P800" s="5" t="s">
        <v>6189</v>
      </c>
      <c r="Q800" s="5" t="s">
        <v>4832</v>
      </c>
      <c r="R800" s="5" t="s">
        <v>121</v>
      </c>
      <c r="S800" s="5" t="s">
        <v>24</v>
      </c>
      <c r="T800" s="5" t="s">
        <v>122</v>
      </c>
      <c r="U800" s="7"/>
      <c r="V800" s="5" t="s">
        <v>688</v>
      </c>
      <c r="W800" s="5" t="s">
        <v>272</v>
      </c>
      <c r="X800" s="5" t="s">
        <v>217</v>
      </c>
      <c r="Y800" s="7"/>
      <c r="Z800" s="6" t="s">
        <v>125</v>
      </c>
      <c r="AA800" s="5" t="s">
        <v>24</v>
      </c>
      <c r="AB800" s="5" t="s">
        <v>348</v>
      </c>
      <c r="AC800" s="5" t="s">
        <v>453</v>
      </c>
      <c r="AD800" s="5" t="s">
        <v>403</v>
      </c>
      <c r="AE800" s="6" t="s">
        <v>21</v>
      </c>
      <c r="AF800" s="5"/>
      <c r="AG800" s="5" t="s">
        <v>603</v>
      </c>
      <c r="AH800" s="5" t="s">
        <v>143</v>
      </c>
      <c r="AI800" s="5" t="s">
        <v>349</v>
      </c>
      <c r="AJ800" s="5" t="s">
        <v>151</v>
      </c>
      <c r="AK800" s="5" t="s">
        <v>64</v>
      </c>
      <c r="AL800" s="9" t="s">
        <v>6190</v>
      </c>
      <c r="AM800" s="5" t="s">
        <v>5728</v>
      </c>
      <c r="AN800" s="5" t="s">
        <v>6191</v>
      </c>
      <c r="AO800" s="8" t="s">
        <v>131</v>
      </c>
      <c r="AP800" s="8" t="s">
        <v>132</v>
      </c>
      <c r="AQ800" t="s">
        <v>6192</v>
      </c>
      <c r="AR800" t="s">
        <v>1769</v>
      </c>
      <c r="AS800" t="s">
        <v>1770</v>
      </c>
    </row>
    <row r="801" spans="1:45" ht="15" customHeight="1" x14ac:dyDescent="0.2">
      <c r="A801" s="5" t="s">
        <v>6193</v>
      </c>
      <c r="B801" s="5" t="s">
        <v>6194</v>
      </c>
      <c r="C801" s="9" t="s">
        <v>403</v>
      </c>
      <c r="D801" s="5" t="s">
        <v>453</v>
      </c>
      <c r="E801" s="6" t="s">
        <v>136</v>
      </c>
      <c r="F801" s="5" t="s">
        <v>513</v>
      </c>
      <c r="G801" s="5" t="s">
        <v>655</v>
      </c>
      <c r="H801" s="5" t="s">
        <v>4505</v>
      </c>
      <c r="I801" s="5" t="s">
        <v>137</v>
      </c>
      <c r="J801" s="5" t="s">
        <v>852</v>
      </c>
      <c r="K801" s="5" t="s">
        <v>109</v>
      </c>
      <c r="L801" s="9" t="s">
        <v>108</v>
      </c>
      <c r="M801" s="9" t="s">
        <v>108</v>
      </c>
      <c r="N801" s="9" t="s">
        <v>108</v>
      </c>
      <c r="O801" s="5" t="s">
        <v>108</v>
      </c>
      <c r="P801" s="5"/>
      <c r="Q801" s="5"/>
      <c r="R801" s="5" t="s">
        <v>139</v>
      </c>
      <c r="S801" s="5" t="s">
        <v>30</v>
      </c>
      <c r="T801" s="5" t="s">
        <v>122</v>
      </c>
      <c r="U801" s="5"/>
      <c r="V801" s="5"/>
      <c r="W801" s="5" t="s">
        <v>272</v>
      </c>
      <c r="X801" s="5" t="s">
        <v>217</v>
      </c>
      <c r="Y801" s="7"/>
      <c r="Z801" s="6" t="s">
        <v>125</v>
      </c>
      <c r="AA801" s="5" t="s">
        <v>30</v>
      </c>
      <c r="AB801" s="5" t="s">
        <v>195</v>
      </c>
      <c r="AC801" s="5" t="s">
        <v>438</v>
      </c>
      <c r="AD801" s="5" t="s">
        <v>403</v>
      </c>
      <c r="AE801" s="6" t="s">
        <v>21</v>
      </c>
      <c r="AF801" s="5"/>
      <c r="AG801" s="5" t="s">
        <v>537</v>
      </c>
      <c r="AH801" s="5" t="s">
        <v>1782</v>
      </c>
      <c r="AI801" s="5" t="s">
        <v>196</v>
      </c>
      <c r="AJ801" s="5" t="s">
        <v>130</v>
      </c>
      <c r="AK801" s="5" t="s">
        <v>64</v>
      </c>
      <c r="AL801" s="9" t="s">
        <v>108</v>
      </c>
      <c r="AM801" s="5" t="s">
        <v>5728</v>
      </c>
      <c r="AN801" s="5" t="s">
        <v>6195</v>
      </c>
      <c r="AO801" s="8" t="s">
        <v>131</v>
      </c>
      <c r="AP801" s="8" t="s">
        <v>132</v>
      </c>
      <c r="AQ801" t="s">
        <v>6196</v>
      </c>
      <c r="AR801" t="s">
        <v>1769</v>
      </c>
      <c r="AS801" t="s">
        <v>1770</v>
      </c>
    </row>
    <row r="802" spans="1:45" ht="15" customHeight="1" x14ac:dyDescent="0.2">
      <c r="A802" s="5" t="s">
        <v>6197</v>
      </c>
      <c r="B802" s="5" t="s">
        <v>2517</v>
      </c>
      <c r="C802" s="9" t="s">
        <v>411</v>
      </c>
      <c r="D802" s="5" t="s">
        <v>453</v>
      </c>
      <c r="E802" s="6" t="s">
        <v>155</v>
      </c>
      <c r="F802" s="5" t="s">
        <v>662</v>
      </c>
      <c r="G802" s="5" t="s">
        <v>931</v>
      </c>
      <c r="H802" s="5" t="s">
        <v>5104</v>
      </c>
      <c r="I802" s="5" t="s">
        <v>137</v>
      </c>
      <c r="J802" s="5" t="s">
        <v>6198</v>
      </c>
      <c r="K802" s="5" t="s">
        <v>109</v>
      </c>
      <c r="L802" s="9" t="s">
        <v>539</v>
      </c>
      <c r="M802" s="9" t="s">
        <v>138</v>
      </c>
      <c r="N802" s="9" t="s">
        <v>2518</v>
      </c>
      <c r="O802" s="5" t="s">
        <v>22</v>
      </c>
      <c r="P802" s="5"/>
      <c r="Q802" s="5" t="s">
        <v>6199</v>
      </c>
      <c r="R802" s="5" t="s">
        <v>139</v>
      </c>
      <c r="S802" s="5" t="s">
        <v>73</v>
      </c>
      <c r="T802" s="5" t="s">
        <v>161</v>
      </c>
      <c r="U802" s="5" t="s">
        <v>147</v>
      </c>
      <c r="V802" s="5"/>
      <c r="W802" s="5" t="s">
        <v>251</v>
      </c>
      <c r="X802" s="5" t="s">
        <v>181</v>
      </c>
      <c r="Y802" s="7"/>
      <c r="Z802" s="6" t="s">
        <v>141</v>
      </c>
      <c r="AA802" s="5" t="s">
        <v>73</v>
      </c>
      <c r="AB802" s="5" t="s">
        <v>2522</v>
      </c>
      <c r="AC802" s="5" t="s">
        <v>453</v>
      </c>
      <c r="AD802" s="5" t="s">
        <v>411</v>
      </c>
      <c r="AE802" s="6" t="s">
        <v>21</v>
      </c>
      <c r="AF802" s="5" t="s">
        <v>94</v>
      </c>
      <c r="AG802" s="5" t="s">
        <v>762</v>
      </c>
      <c r="AH802" s="5" t="s">
        <v>128</v>
      </c>
      <c r="AI802" s="5" t="s">
        <v>2523</v>
      </c>
      <c r="AJ802" s="5" t="s">
        <v>130</v>
      </c>
      <c r="AK802" s="5" t="s">
        <v>64</v>
      </c>
      <c r="AL802" s="9" t="s">
        <v>108</v>
      </c>
      <c r="AM802" s="5" t="s">
        <v>5728</v>
      </c>
      <c r="AN802" s="5" t="s">
        <v>2524</v>
      </c>
      <c r="AO802" s="8" t="s">
        <v>131</v>
      </c>
      <c r="AP802" s="8" t="s">
        <v>132</v>
      </c>
      <c r="AQ802" t="s">
        <v>6200</v>
      </c>
      <c r="AR802" t="s">
        <v>1769</v>
      </c>
      <c r="AS802" t="s">
        <v>1770</v>
      </c>
    </row>
    <row r="803" spans="1:45" ht="15" customHeight="1" x14ac:dyDescent="0.2">
      <c r="A803" s="5" t="s">
        <v>6201</v>
      </c>
      <c r="B803" s="5" t="s">
        <v>6202</v>
      </c>
      <c r="C803" s="9" t="s">
        <v>421</v>
      </c>
      <c r="D803" s="5" t="s">
        <v>453</v>
      </c>
      <c r="E803" s="6" t="s">
        <v>133</v>
      </c>
      <c r="F803" s="5" t="s">
        <v>784</v>
      </c>
      <c r="G803" s="5" t="s">
        <v>968</v>
      </c>
      <c r="H803" s="5" t="s">
        <v>5083</v>
      </c>
      <c r="I803" s="5" t="s">
        <v>119</v>
      </c>
      <c r="J803" s="5" t="s">
        <v>6203</v>
      </c>
      <c r="K803" s="5" t="s">
        <v>109</v>
      </c>
      <c r="L803" s="9" t="s">
        <v>22</v>
      </c>
      <c r="M803" s="9" t="s">
        <v>59</v>
      </c>
      <c r="N803" s="9" t="s">
        <v>112</v>
      </c>
      <c r="O803" s="5" t="s">
        <v>22</v>
      </c>
      <c r="P803" s="5" t="s">
        <v>6204</v>
      </c>
      <c r="Q803" s="5"/>
      <c r="R803" s="5" t="s">
        <v>121</v>
      </c>
      <c r="S803" s="5" t="s">
        <v>24</v>
      </c>
      <c r="T803" s="5" t="s">
        <v>122</v>
      </c>
      <c r="U803" s="5" t="s">
        <v>306</v>
      </c>
      <c r="V803" s="5" t="s">
        <v>876</v>
      </c>
      <c r="W803" s="5" t="s">
        <v>217</v>
      </c>
      <c r="X803" s="5" t="s">
        <v>181</v>
      </c>
      <c r="Y803" s="7"/>
      <c r="Z803" s="6" t="s">
        <v>125</v>
      </c>
      <c r="AA803" s="5" t="s">
        <v>24</v>
      </c>
      <c r="AB803" s="5" t="s">
        <v>348</v>
      </c>
      <c r="AC803" s="5" t="s">
        <v>453</v>
      </c>
      <c r="AD803" s="5" t="s">
        <v>421</v>
      </c>
      <c r="AE803" s="6" t="s">
        <v>33</v>
      </c>
      <c r="AF803" s="5" t="s">
        <v>94</v>
      </c>
      <c r="AG803" s="5" t="s">
        <v>876</v>
      </c>
      <c r="AH803" s="5" t="s">
        <v>128</v>
      </c>
      <c r="AI803" s="5" t="s">
        <v>349</v>
      </c>
      <c r="AJ803" s="5" t="s">
        <v>130</v>
      </c>
      <c r="AK803" s="5" t="s">
        <v>64</v>
      </c>
      <c r="AL803" s="9" t="s">
        <v>108</v>
      </c>
      <c r="AM803" s="5" t="s">
        <v>5728</v>
      </c>
      <c r="AN803" s="5" t="s">
        <v>6205</v>
      </c>
      <c r="AO803" s="8" t="s">
        <v>131</v>
      </c>
      <c r="AP803" s="8" t="s">
        <v>132</v>
      </c>
      <c r="AQ803" t="s">
        <v>6206</v>
      </c>
      <c r="AR803" t="s">
        <v>1769</v>
      </c>
      <c r="AS803" t="s">
        <v>1770</v>
      </c>
    </row>
    <row r="804" spans="1:45" ht="15" customHeight="1" x14ac:dyDescent="0.2">
      <c r="A804" s="5" t="s">
        <v>6207</v>
      </c>
      <c r="B804" s="5" t="s">
        <v>6208</v>
      </c>
      <c r="C804" s="9" t="s">
        <v>421</v>
      </c>
      <c r="D804" s="5" t="s">
        <v>453</v>
      </c>
      <c r="E804" s="6" t="s">
        <v>2198</v>
      </c>
      <c r="F804" s="5" t="s">
        <v>881</v>
      </c>
      <c r="G804" s="5" t="s">
        <v>3322</v>
      </c>
      <c r="H804" s="5" t="s">
        <v>4951</v>
      </c>
      <c r="I804" s="5" t="s">
        <v>137</v>
      </c>
      <c r="J804" s="5" t="s">
        <v>6209</v>
      </c>
      <c r="K804" s="5" t="s">
        <v>109</v>
      </c>
      <c r="L804" s="9" t="s">
        <v>108</v>
      </c>
      <c r="M804" s="9" t="s">
        <v>108</v>
      </c>
      <c r="N804" s="9" t="s">
        <v>108</v>
      </c>
      <c r="O804" s="5" t="s">
        <v>108</v>
      </c>
      <c r="P804" s="5"/>
      <c r="Q804" s="5"/>
      <c r="R804" s="5" t="s">
        <v>139</v>
      </c>
      <c r="S804" s="5" t="s">
        <v>81</v>
      </c>
      <c r="T804" s="5" t="s">
        <v>161</v>
      </c>
      <c r="U804" s="5"/>
      <c r="V804" s="5"/>
      <c r="W804" s="5" t="s">
        <v>217</v>
      </c>
      <c r="X804" s="5" t="s">
        <v>148</v>
      </c>
      <c r="Y804" s="7"/>
      <c r="Z804" s="6" t="s">
        <v>141</v>
      </c>
      <c r="AA804" s="5" t="s">
        <v>81</v>
      </c>
      <c r="AB804" s="5" t="s">
        <v>6210</v>
      </c>
      <c r="AC804" s="5" t="s">
        <v>438</v>
      </c>
      <c r="AD804" s="5" t="s">
        <v>421</v>
      </c>
      <c r="AE804" s="6" t="s">
        <v>21</v>
      </c>
      <c r="AF804" s="5"/>
      <c r="AG804" s="5" t="s">
        <v>603</v>
      </c>
      <c r="AH804" s="5" t="s">
        <v>1782</v>
      </c>
      <c r="AI804" s="5" t="s">
        <v>6211</v>
      </c>
      <c r="AJ804" s="5" t="s">
        <v>130</v>
      </c>
      <c r="AK804" s="5" t="s">
        <v>64</v>
      </c>
      <c r="AL804" s="9" t="s">
        <v>108</v>
      </c>
      <c r="AM804" s="5" t="s">
        <v>5728</v>
      </c>
      <c r="AN804" s="5" t="s">
        <v>6212</v>
      </c>
      <c r="AO804" s="8" t="s">
        <v>131</v>
      </c>
      <c r="AP804" s="8" t="s">
        <v>132</v>
      </c>
      <c r="AQ804" t="s">
        <v>6213</v>
      </c>
      <c r="AR804" t="s">
        <v>1769</v>
      </c>
      <c r="AS804" t="s">
        <v>1770</v>
      </c>
    </row>
    <row r="805" spans="1:45" ht="15" customHeight="1" x14ac:dyDescent="0.2">
      <c r="A805" s="5" t="s">
        <v>6214</v>
      </c>
      <c r="B805" s="5" t="s">
        <v>6215</v>
      </c>
      <c r="C805" s="9" t="s">
        <v>421</v>
      </c>
      <c r="D805" s="5" t="s">
        <v>453</v>
      </c>
      <c r="E805" s="6" t="s">
        <v>158</v>
      </c>
      <c r="F805" s="5" t="s">
        <v>881</v>
      </c>
      <c r="G805" s="5" t="s">
        <v>2464</v>
      </c>
      <c r="H805" s="5" t="s">
        <v>5083</v>
      </c>
      <c r="I805" s="5" t="s">
        <v>137</v>
      </c>
      <c r="J805" s="5" t="s">
        <v>6216</v>
      </c>
      <c r="K805" s="5" t="s">
        <v>109</v>
      </c>
      <c r="L805" s="10" t="s">
        <v>50</v>
      </c>
      <c r="M805" s="9" t="s">
        <v>1624</v>
      </c>
      <c r="N805" s="9" t="s">
        <v>6217</v>
      </c>
      <c r="O805" s="5" t="s">
        <v>50</v>
      </c>
      <c r="P805" s="5" t="s">
        <v>6218</v>
      </c>
      <c r="Q805" s="5" t="s">
        <v>6219</v>
      </c>
      <c r="R805" s="5" t="s">
        <v>139</v>
      </c>
      <c r="S805" s="5" t="s">
        <v>57</v>
      </c>
      <c r="T805" s="5" t="s">
        <v>122</v>
      </c>
      <c r="U805" s="5" t="s">
        <v>6220</v>
      </c>
      <c r="V805" s="5" t="s">
        <v>1947</v>
      </c>
      <c r="W805" s="5" t="s">
        <v>217</v>
      </c>
      <c r="X805" s="5" t="s">
        <v>148</v>
      </c>
      <c r="Y805" s="7"/>
      <c r="Z805" s="6" t="s">
        <v>141</v>
      </c>
      <c r="AA805" s="5" t="s">
        <v>57</v>
      </c>
      <c r="AB805" s="5" t="s">
        <v>3636</v>
      </c>
      <c r="AC805" s="5" t="s">
        <v>453</v>
      </c>
      <c r="AD805" s="5" t="s">
        <v>421</v>
      </c>
      <c r="AE805" s="6" t="s">
        <v>21</v>
      </c>
      <c r="AF805" s="5" t="s">
        <v>162</v>
      </c>
      <c r="AG805" s="5" t="s">
        <v>1947</v>
      </c>
      <c r="AH805" s="5" t="s">
        <v>128</v>
      </c>
      <c r="AI805" s="5" t="s">
        <v>3637</v>
      </c>
      <c r="AJ805" s="5" t="s">
        <v>151</v>
      </c>
      <c r="AK805" s="5" t="s">
        <v>64</v>
      </c>
      <c r="AL805" s="9" t="s">
        <v>82</v>
      </c>
      <c r="AM805" s="5" t="s">
        <v>5728</v>
      </c>
      <c r="AN805" s="5" t="s">
        <v>6221</v>
      </c>
      <c r="AO805" s="8" t="s">
        <v>131</v>
      </c>
      <c r="AP805" s="8" t="s">
        <v>132</v>
      </c>
      <c r="AQ805" t="s">
        <v>6222</v>
      </c>
      <c r="AR805" t="s">
        <v>1769</v>
      </c>
      <c r="AS805" t="s">
        <v>1770</v>
      </c>
    </row>
    <row r="806" spans="1:45" ht="15" customHeight="1" x14ac:dyDescent="0.2">
      <c r="A806" s="5" t="s">
        <v>6223</v>
      </c>
      <c r="B806" s="5" t="s">
        <v>6224</v>
      </c>
      <c r="C806" s="9" t="s">
        <v>421</v>
      </c>
      <c r="D806" s="5" t="s">
        <v>453</v>
      </c>
      <c r="E806" s="6" t="s">
        <v>172</v>
      </c>
      <c r="F806" s="5" t="s">
        <v>829</v>
      </c>
      <c r="G806" s="5" t="s">
        <v>1564</v>
      </c>
      <c r="H806" s="5" t="s">
        <v>5200</v>
      </c>
      <c r="I806" s="5" t="s">
        <v>137</v>
      </c>
      <c r="J806" s="5" t="s">
        <v>6225</v>
      </c>
      <c r="K806" s="5" t="s">
        <v>109</v>
      </c>
      <c r="L806" s="10" t="s">
        <v>108</v>
      </c>
      <c r="M806" s="9" t="s">
        <v>108</v>
      </c>
      <c r="N806" s="9" t="s">
        <v>108</v>
      </c>
      <c r="O806" s="5" t="s">
        <v>108</v>
      </c>
      <c r="P806" s="5"/>
      <c r="Q806" s="5"/>
      <c r="R806" s="5" t="s">
        <v>139</v>
      </c>
      <c r="S806" s="5" t="s">
        <v>81</v>
      </c>
      <c r="T806" s="5" t="s">
        <v>122</v>
      </c>
      <c r="U806" s="7"/>
      <c r="V806" s="5"/>
      <c r="W806" s="5" t="s">
        <v>217</v>
      </c>
      <c r="X806" s="5" t="s">
        <v>148</v>
      </c>
      <c r="Y806" s="7"/>
      <c r="Z806" s="6" t="s">
        <v>141</v>
      </c>
      <c r="AA806" s="5" t="s">
        <v>81</v>
      </c>
      <c r="AB806" s="5" t="s">
        <v>6226</v>
      </c>
      <c r="AC806" s="5" t="s">
        <v>453</v>
      </c>
      <c r="AD806" s="5" t="s">
        <v>421</v>
      </c>
      <c r="AE806" s="6" t="s">
        <v>21</v>
      </c>
      <c r="AF806" s="7"/>
      <c r="AG806" s="5" t="s">
        <v>2163</v>
      </c>
      <c r="AH806" s="5" t="s">
        <v>1782</v>
      </c>
      <c r="AI806" s="5" t="s">
        <v>6227</v>
      </c>
      <c r="AJ806" s="5" t="s">
        <v>130</v>
      </c>
      <c r="AK806" s="5" t="s">
        <v>64</v>
      </c>
      <c r="AL806" s="9" t="s">
        <v>108</v>
      </c>
      <c r="AM806" s="5" t="s">
        <v>5728</v>
      </c>
      <c r="AN806" s="5" t="s">
        <v>6228</v>
      </c>
      <c r="AO806" s="8" t="s">
        <v>131</v>
      </c>
      <c r="AP806" s="8" t="s">
        <v>132</v>
      </c>
      <c r="AQ806" t="s">
        <v>5843</v>
      </c>
      <c r="AR806" t="s">
        <v>1769</v>
      </c>
      <c r="AS806" t="s">
        <v>1770</v>
      </c>
    </row>
    <row r="807" spans="1:45" ht="15" customHeight="1" x14ac:dyDescent="0.2">
      <c r="A807" s="5" t="s">
        <v>6229</v>
      </c>
      <c r="B807" s="5" t="s">
        <v>6230</v>
      </c>
      <c r="C807" s="9" t="s">
        <v>421</v>
      </c>
      <c r="D807" s="5" t="s">
        <v>453</v>
      </c>
      <c r="E807" s="6" t="s">
        <v>152</v>
      </c>
      <c r="F807" s="5" t="s">
        <v>808</v>
      </c>
      <c r="G807" s="5" t="s">
        <v>1298</v>
      </c>
      <c r="H807" s="5" t="s">
        <v>5200</v>
      </c>
      <c r="I807" s="5" t="s">
        <v>137</v>
      </c>
      <c r="J807" s="5" t="s">
        <v>6231</v>
      </c>
      <c r="K807" s="5" t="s">
        <v>109</v>
      </c>
      <c r="L807" s="9" t="s">
        <v>108</v>
      </c>
      <c r="M807" s="9" t="s">
        <v>108</v>
      </c>
      <c r="N807" s="9" t="s">
        <v>108</v>
      </c>
      <c r="O807" s="5" t="s">
        <v>108</v>
      </c>
      <c r="P807" s="5"/>
      <c r="Q807" s="7"/>
      <c r="R807" s="5" t="s">
        <v>139</v>
      </c>
      <c r="S807" s="5" t="s">
        <v>27</v>
      </c>
      <c r="T807" s="5" t="s">
        <v>122</v>
      </c>
      <c r="U807" s="5"/>
      <c r="V807" s="5"/>
      <c r="W807" s="5" t="s">
        <v>217</v>
      </c>
      <c r="X807" s="5" t="s">
        <v>148</v>
      </c>
      <c r="Y807" s="7"/>
      <c r="Z807" s="6" t="s">
        <v>141</v>
      </c>
      <c r="AA807" s="5" t="s">
        <v>27</v>
      </c>
      <c r="AB807" s="5" t="s">
        <v>476</v>
      </c>
      <c r="AC807" s="5" t="s">
        <v>453</v>
      </c>
      <c r="AD807" s="5" t="s">
        <v>421</v>
      </c>
      <c r="AE807" s="6" t="s">
        <v>21</v>
      </c>
      <c r="AF807" s="5"/>
      <c r="AG807" s="5" t="s">
        <v>963</v>
      </c>
      <c r="AH807" s="5" t="s">
        <v>1782</v>
      </c>
      <c r="AI807" s="5" t="s">
        <v>477</v>
      </c>
      <c r="AJ807" s="5" t="s">
        <v>130</v>
      </c>
      <c r="AK807" s="5" t="s">
        <v>64</v>
      </c>
      <c r="AL807" s="9" t="s">
        <v>108</v>
      </c>
      <c r="AM807" s="5" t="s">
        <v>5728</v>
      </c>
      <c r="AN807" s="5" t="s">
        <v>6232</v>
      </c>
      <c r="AO807" s="8" t="s">
        <v>131</v>
      </c>
      <c r="AP807" s="8" t="s">
        <v>132</v>
      </c>
      <c r="AQ807" t="s">
        <v>6233</v>
      </c>
      <c r="AR807" t="s">
        <v>1769</v>
      </c>
      <c r="AS807" t="s">
        <v>1770</v>
      </c>
    </row>
    <row r="808" spans="1:45" ht="15" customHeight="1" x14ac:dyDescent="0.2">
      <c r="A808" s="5" t="s">
        <v>6234</v>
      </c>
      <c r="B808" s="5" t="s">
        <v>6235</v>
      </c>
      <c r="C808" s="9" t="s">
        <v>421</v>
      </c>
      <c r="D808" s="5" t="s">
        <v>453</v>
      </c>
      <c r="E808" s="6" t="s">
        <v>140</v>
      </c>
      <c r="F808" s="5" t="s">
        <v>829</v>
      </c>
      <c r="G808" s="5" t="s">
        <v>3413</v>
      </c>
      <c r="H808" s="5" t="s">
        <v>5166</v>
      </c>
      <c r="I808" s="5" t="s">
        <v>137</v>
      </c>
      <c r="J808" s="5" t="s">
        <v>6236</v>
      </c>
      <c r="K808" s="5" t="s">
        <v>109</v>
      </c>
      <c r="L808" s="9" t="s">
        <v>48</v>
      </c>
      <c r="M808" s="9" t="s">
        <v>138</v>
      </c>
      <c r="N808" s="9" t="s">
        <v>55</v>
      </c>
      <c r="O808" s="5" t="s">
        <v>22</v>
      </c>
      <c r="P808" s="5" t="s">
        <v>6237</v>
      </c>
      <c r="Q808" s="7" t="s">
        <v>6238</v>
      </c>
      <c r="R808" s="5" t="s">
        <v>121</v>
      </c>
      <c r="S808" s="5" t="s">
        <v>32</v>
      </c>
      <c r="T808" s="5" t="s">
        <v>122</v>
      </c>
      <c r="U808" s="5" t="s">
        <v>247</v>
      </c>
      <c r="V808" s="5" t="s">
        <v>1947</v>
      </c>
      <c r="W808" s="5" t="s">
        <v>217</v>
      </c>
      <c r="X808" s="5" t="s">
        <v>148</v>
      </c>
      <c r="Y808" s="7"/>
      <c r="Z808" s="6" t="s">
        <v>141</v>
      </c>
      <c r="AA808" s="5" t="s">
        <v>32</v>
      </c>
      <c r="AB808" s="5" t="s">
        <v>4760</v>
      </c>
      <c r="AC808" s="5" t="s">
        <v>453</v>
      </c>
      <c r="AD808" s="5" t="s">
        <v>421</v>
      </c>
      <c r="AE808" s="6" t="s">
        <v>21</v>
      </c>
      <c r="AF808" s="5" t="s">
        <v>94</v>
      </c>
      <c r="AG808" s="5" t="s">
        <v>1947</v>
      </c>
      <c r="AH808" s="5" t="s">
        <v>128</v>
      </c>
      <c r="AI808" s="5" t="s">
        <v>4761</v>
      </c>
      <c r="AJ808" s="5" t="s">
        <v>130</v>
      </c>
      <c r="AK808" s="5" t="s">
        <v>64</v>
      </c>
      <c r="AL808" s="9" t="s">
        <v>108</v>
      </c>
      <c r="AM808" s="5" t="s">
        <v>5728</v>
      </c>
      <c r="AN808" s="5" t="s">
        <v>6239</v>
      </c>
      <c r="AO808" s="8" t="s">
        <v>131</v>
      </c>
      <c r="AP808" s="8" t="s">
        <v>132</v>
      </c>
      <c r="AQ808" t="s">
        <v>6240</v>
      </c>
      <c r="AR808" t="s">
        <v>1769</v>
      </c>
      <c r="AS808" t="s">
        <v>1770</v>
      </c>
    </row>
    <row r="809" spans="1:45" ht="15" customHeight="1" x14ac:dyDescent="0.2">
      <c r="A809" s="5" t="s">
        <v>6241</v>
      </c>
      <c r="B809" s="5" t="s">
        <v>6242</v>
      </c>
      <c r="C809" s="9" t="s">
        <v>421</v>
      </c>
      <c r="D809" s="5" t="s">
        <v>453</v>
      </c>
      <c r="E809" s="6" t="s">
        <v>175</v>
      </c>
      <c r="F809" s="5" t="s">
        <v>721</v>
      </c>
      <c r="G809" s="5" t="s">
        <v>1121</v>
      </c>
      <c r="H809" s="5" t="s">
        <v>4951</v>
      </c>
      <c r="I809" s="5" t="s">
        <v>137</v>
      </c>
      <c r="J809" s="5" t="s">
        <v>153</v>
      </c>
      <c r="K809" s="5" t="s">
        <v>109</v>
      </c>
      <c r="L809" s="10" t="s">
        <v>22</v>
      </c>
      <c r="M809" s="9" t="s">
        <v>138</v>
      </c>
      <c r="N809" s="9" t="s">
        <v>110</v>
      </c>
      <c r="O809" s="5" t="s">
        <v>22</v>
      </c>
      <c r="P809" s="5"/>
      <c r="Q809" s="5" t="s">
        <v>6243</v>
      </c>
      <c r="R809" s="5" t="s">
        <v>139</v>
      </c>
      <c r="S809" s="5" t="s">
        <v>25</v>
      </c>
      <c r="T809" s="5" t="s">
        <v>122</v>
      </c>
      <c r="U809" s="5" t="s">
        <v>147</v>
      </c>
      <c r="V809" s="5" t="s">
        <v>1146</v>
      </c>
      <c r="W809" s="5" t="s">
        <v>217</v>
      </c>
      <c r="X809" s="5" t="s">
        <v>148</v>
      </c>
      <c r="Y809" s="7"/>
      <c r="Z809" s="6" t="s">
        <v>141</v>
      </c>
      <c r="AA809" s="5" t="s">
        <v>25</v>
      </c>
      <c r="AB809" s="5" t="s">
        <v>611</v>
      </c>
      <c r="AC809" s="5" t="s">
        <v>438</v>
      </c>
      <c r="AD809" s="5" t="s">
        <v>421</v>
      </c>
      <c r="AE809" s="6" t="s">
        <v>21</v>
      </c>
      <c r="AF809" s="5" t="s">
        <v>94</v>
      </c>
      <c r="AG809" s="5" t="s">
        <v>1146</v>
      </c>
      <c r="AH809" s="5" t="s">
        <v>128</v>
      </c>
      <c r="AI809" s="5" t="s">
        <v>612</v>
      </c>
      <c r="AJ809" s="5" t="s">
        <v>130</v>
      </c>
      <c r="AK809" s="5" t="s">
        <v>64</v>
      </c>
      <c r="AL809" s="9" t="s">
        <v>108</v>
      </c>
      <c r="AM809" s="5" t="s">
        <v>5728</v>
      </c>
      <c r="AN809" s="5" t="s">
        <v>6244</v>
      </c>
      <c r="AO809" s="8" t="s">
        <v>131</v>
      </c>
      <c r="AP809" s="8" t="s">
        <v>132</v>
      </c>
      <c r="AQ809" t="s">
        <v>1780</v>
      </c>
      <c r="AR809" t="s">
        <v>1769</v>
      </c>
      <c r="AS809" t="s">
        <v>1770</v>
      </c>
    </row>
    <row r="810" spans="1:45" ht="15" customHeight="1" x14ac:dyDescent="0.2">
      <c r="A810" s="5" t="s">
        <v>6245</v>
      </c>
      <c r="B810" s="5" t="s">
        <v>6246</v>
      </c>
      <c r="C810" s="9" t="s">
        <v>421</v>
      </c>
      <c r="D810" s="5" t="s">
        <v>453</v>
      </c>
      <c r="E810" s="6" t="s">
        <v>163</v>
      </c>
      <c r="F810" s="5" t="s">
        <v>775</v>
      </c>
      <c r="G810" s="5" t="s">
        <v>991</v>
      </c>
      <c r="H810" s="5" t="s">
        <v>5725</v>
      </c>
      <c r="I810" s="5" t="s">
        <v>168</v>
      </c>
      <c r="J810" s="5" t="s">
        <v>6247</v>
      </c>
      <c r="K810" s="5" t="s">
        <v>109</v>
      </c>
      <c r="L810" s="10" t="s">
        <v>108</v>
      </c>
      <c r="M810" s="9" t="s">
        <v>108</v>
      </c>
      <c r="N810" s="9" t="s">
        <v>108</v>
      </c>
      <c r="O810" s="5" t="s">
        <v>108</v>
      </c>
      <c r="P810" s="5"/>
      <c r="Q810" s="5"/>
      <c r="R810" s="5" t="s">
        <v>139</v>
      </c>
      <c r="S810" s="5" t="s">
        <v>26</v>
      </c>
      <c r="T810" s="5" t="s">
        <v>122</v>
      </c>
      <c r="U810" s="7"/>
      <c r="V810" s="5"/>
      <c r="W810" s="5" t="s">
        <v>217</v>
      </c>
      <c r="X810" s="5" t="s">
        <v>181</v>
      </c>
      <c r="Y810" s="7"/>
      <c r="Z810" s="6" t="s">
        <v>164</v>
      </c>
      <c r="AA810" s="5" t="s">
        <v>26</v>
      </c>
      <c r="AB810" s="5" t="s">
        <v>1756</v>
      </c>
      <c r="AC810" s="5" t="s">
        <v>453</v>
      </c>
      <c r="AD810" s="5" t="s">
        <v>421</v>
      </c>
      <c r="AE810" s="6" t="s">
        <v>34</v>
      </c>
      <c r="AF810" s="5"/>
      <c r="AG810" s="5" t="s">
        <v>1053</v>
      </c>
      <c r="AH810" s="5" t="s">
        <v>1782</v>
      </c>
      <c r="AI810" s="5" t="s">
        <v>1757</v>
      </c>
      <c r="AJ810" s="5" t="s">
        <v>130</v>
      </c>
      <c r="AK810" s="5" t="s">
        <v>64</v>
      </c>
      <c r="AL810" s="9" t="s">
        <v>108</v>
      </c>
      <c r="AM810" s="5" t="s">
        <v>5728</v>
      </c>
      <c r="AN810" s="5" t="s">
        <v>6248</v>
      </c>
      <c r="AO810" s="8" t="s">
        <v>131</v>
      </c>
      <c r="AP810" s="8" t="s">
        <v>132</v>
      </c>
      <c r="AQ810" t="s">
        <v>5800</v>
      </c>
      <c r="AR810" t="s">
        <v>1771</v>
      </c>
      <c r="AS810" t="s">
        <v>1770</v>
      </c>
    </row>
    <row r="811" spans="1:45" ht="15" customHeight="1" x14ac:dyDescent="0.2">
      <c r="A811" s="5" t="s">
        <v>6249</v>
      </c>
      <c r="B811" s="5" t="s">
        <v>6250</v>
      </c>
      <c r="C811" s="9" t="s">
        <v>421</v>
      </c>
      <c r="D811" s="5" t="s">
        <v>453</v>
      </c>
      <c r="E811" s="6" t="s">
        <v>140</v>
      </c>
      <c r="F811" s="5" t="s">
        <v>991</v>
      </c>
      <c r="G811" s="5" t="s">
        <v>1576</v>
      </c>
      <c r="H811" s="5" t="s">
        <v>5220</v>
      </c>
      <c r="I811" s="5" t="s">
        <v>137</v>
      </c>
      <c r="J811" s="5" t="s">
        <v>6251</v>
      </c>
      <c r="K811" s="5" t="s">
        <v>109</v>
      </c>
      <c r="L811" s="10" t="s">
        <v>108</v>
      </c>
      <c r="M811" s="9" t="s">
        <v>108</v>
      </c>
      <c r="N811" s="9" t="s">
        <v>108</v>
      </c>
      <c r="O811" s="5" t="s">
        <v>108</v>
      </c>
      <c r="P811" s="5"/>
      <c r="Q811" s="5"/>
      <c r="R811" s="5" t="s">
        <v>121</v>
      </c>
      <c r="S811" s="5" t="s">
        <v>24</v>
      </c>
      <c r="T811" s="5" t="s">
        <v>122</v>
      </c>
      <c r="U811" s="5"/>
      <c r="V811" s="7"/>
      <c r="W811" s="5" t="s">
        <v>217</v>
      </c>
      <c r="X811" s="5" t="s">
        <v>148</v>
      </c>
      <c r="Y811" s="7"/>
      <c r="Z811" s="6" t="s">
        <v>141</v>
      </c>
      <c r="AA811" s="5" t="s">
        <v>24</v>
      </c>
      <c r="AB811" s="5" t="s">
        <v>6252</v>
      </c>
      <c r="AC811" s="5" t="s">
        <v>438</v>
      </c>
      <c r="AD811" s="5" t="s">
        <v>421</v>
      </c>
      <c r="AE811" s="6" t="s">
        <v>21</v>
      </c>
      <c r="AF811" s="5"/>
      <c r="AG811" s="5" t="s">
        <v>2187</v>
      </c>
      <c r="AH811" s="5" t="s">
        <v>1782</v>
      </c>
      <c r="AI811" s="5" t="s">
        <v>6253</v>
      </c>
      <c r="AJ811" s="5" t="s">
        <v>130</v>
      </c>
      <c r="AK811" s="5" t="s">
        <v>64</v>
      </c>
      <c r="AL811" s="9" t="s">
        <v>108</v>
      </c>
      <c r="AM811" s="5" t="s">
        <v>5728</v>
      </c>
      <c r="AN811" s="5" t="s">
        <v>6254</v>
      </c>
      <c r="AO811" s="8" t="s">
        <v>131</v>
      </c>
      <c r="AP811" s="8" t="s">
        <v>132</v>
      </c>
      <c r="AQ811" t="s">
        <v>6255</v>
      </c>
      <c r="AR811" t="s">
        <v>1769</v>
      </c>
      <c r="AS811" t="s">
        <v>1770</v>
      </c>
    </row>
    <row r="812" spans="1:45" ht="15" customHeight="1" x14ac:dyDescent="0.2">
      <c r="A812" s="5" t="s">
        <v>6256</v>
      </c>
      <c r="B812" s="5" t="s">
        <v>6257</v>
      </c>
      <c r="C812" s="9" t="s">
        <v>427</v>
      </c>
      <c r="D812" s="5" t="s">
        <v>453</v>
      </c>
      <c r="E812" s="6" t="s">
        <v>140</v>
      </c>
      <c r="F812" s="5" t="s">
        <v>2357</v>
      </c>
      <c r="G812" s="5" t="s">
        <v>2952</v>
      </c>
      <c r="H812" s="5" t="s">
        <v>5725</v>
      </c>
      <c r="I812" s="5" t="s">
        <v>137</v>
      </c>
      <c r="J812" s="5" t="s">
        <v>6258</v>
      </c>
      <c r="K812" s="5" t="s">
        <v>810</v>
      </c>
      <c r="L812" s="9" t="s">
        <v>48</v>
      </c>
      <c r="M812" s="9" t="s">
        <v>1197</v>
      </c>
      <c r="N812" s="9" t="s">
        <v>303</v>
      </c>
      <c r="O812" s="5" t="s">
        <v>144</v>
      </c>
      <c r="P812" s="5" t="s">
        <v>6259</v>
      </c>
      <c r="Q812" s="5" t="s">
        <v>6260</v>
      </c>
      <c r="R812" s="5" t="s">
        <v>121</v>
      </c>
      <c r="S812" s="5" t="s">
        <v>24</v>
      </c>
      <c r="T812" s="5" t="s">
        <v>122</v>
      </c>
      <c r="U812" s="5"/>
      <c r="V812" s="7" t="s">
        <v>2187</v>
      </c>
      <c r="W812" s="5" t="s">
        <v>181</v>
      </c>
      <c r="X812" s="5" t="s">
        <v>123</v>
      </c>
      <c r="Y812" s="7"/>
      <c r="Z812" s="6" t="s">
        <v>141</v>
      </c>
      <c r="AA812" s="5" t="s">
        <v>24</v>
      </c>
      <c r="AB812" s="5" t="s">
        <v>203</v>
      </c>
      <c r="AC812" s="5" t="s">
        <v>453</v>
      </c>
      <c r="AD812" s="5" t="s">
        <v>427</v>
      </c>
      <c r="AE812" s="6" t="s">
        <v>21</v>
      </c>
      <c r="AF812" s="5" t="s">
        <v>94</v>
      </c>
      <c r="AG812" s="5" t="s">
        <v>2187</v>
      </c>
      <c r="AH812" s="5" t="s">
        <v>128</v>
      </c>
      <c r="AI812" s="5" t="s">
        <v>204</v>
      </c>
      <c r="AJ812" s="5" t="s">
        <v>130</v>
      </c>
      <c r="AK812" s="5" t="s">
        <v>64</v>
      </c>
      <c r="AL812" s="9" t="s">
        <v>108</v>
      </c>
      <c r="AM812" s="5" t="s">
        <v>5728</v>
      </c>
      <c r="AN812" s="5" t="s">
        <v>6261</v>
      </c>
      <c r="AO812" s="8" t="s">
        <v>131</v>
      </c>
      <c r="AP812" s="8" t="s">
        <v>132</v>
      </c>
      <c r="AQ812" t="s">
        <v>6262</v>
      </c>
      <c r="AR812" t="s">
        <v>1769</v>
      </c>
      <c r="AS812" t="s">
        <v>1770</v>
      </c>
    </row>
    <row r="813" spans="1:45" ht="15" customHeight="1" x14ac:dyDescent="0.2">
      <c r="A813" s="5" t="s">
        <v>6263</v>
      </c>
      <c r="B813" s="5" t="s">
        <v>6264</v>
      </c>
      <c r="C813" s="9" t="s">
        <v>403</v>
      </c>
      <c r="D813" s="5" t="s">
        <v>453</v>
      </c>
      <c r="E813" s="6" t="s">
        <v>6265</v>
      </c>
      <c r="F813" s="5" t="s">
        <v>515</v>
      </c>
      <c r="G813" s="5" t="s">
        <v>690</v>
      </c>
      <c r="H813" s="5" t="s">
        <v>3934</v>
      </c>
      <c r="I813" s="5" t="s">
        <v>137</v>
      </c>
      <c r="J813" s="5" t="s">
        <v>6266</v>
      </c>
      <c r="K813" s="5" t="s">
        <v>109</v>
      </c>
      <c r="L813" s="9" t="s">
        <v>108</v>
      </c>
      <c r="M813" s="9" t="s">
        <v>108</v>
      </c>
      <c r="N813" s="9" t="s">
        <v>108</v>
      </c>
      <c r="O813" s="5" t="s">
        <v>108</v>
      </c>
      <c r="P813" s="5"/>
      <c r="Q813" s="5"/>
      <c r="R813" s="5" t="s">
        <v>139</v>
      </c>
      <c r="S813" s="5" t="s">
        <v>57</v>
      </c>
      <c r="T813" s="5" t="s">
        <v>161</v>
      </c>
      <c r="U813" s="5"/>
      <c r="V813" s="5"/>
      <c r="W813" s="5" t="s">
        <v>272</v>
      </c>
      <c r="X813" s="5" t="s">
        <v>181</v>
      </c>
      <c r="Y813" s="7"/>
      <c r="Z813" s="6" t="s">
        <v>219</v>
      </c>
      <c r="AA813" s="5" t="s">
        <v>57</v>
      </c>
      <c r="AB813" s="5" t="s">
        <v>6267</v>
      </c>
      <c r="AC813" s="5" t="s">
        <v>438</v>
      </c>
      <c r="AD813" s="5" t="s">
        <v>403</v>
      </c>
      <c r="AE813" s="6" t="s">
        <v>21</v>
      </c>
      <c r="AF813" s="5"/>
      <c r="AG813" s="5" t="s">
        <v>537</v>
      </c>
      <c r="AH813" s="5" t="s">
        <v>1782</v>
      </c>
      <c r="AI813" s="5" t="s">
        <v>6268</v>
      </c>
      <c r="AJ813" s="5" t="s">
        <v>130</v>
      </c>
      <c r="AK813" s="5" t="s">
        <v>64</v>
      </c>
      <c r="AL813" s="9" t="s">
        <v>108</v>
      </c>
      <c r="AM813" s="5" t="s">
        <v>5728</v>
      </c>
      <c r="AN813" s="5" t="s">
        <v>6269</v>
      </c>
      <c r="AO813" s="8" t="s">
        <v>131</v>
      </c>
      <c r="AP813" s="8" t="s">
        <v>132</v>
      </c>
      <c r="AQ813" t="s">
        <v>6270</v>
      </c>
      <c r="AR813" t="s">
        <v>1769</v>
      </c>
      <c r="AS813" t="s">
        <v>1770</v>
      </c>
    </row>
    <row r="814" spans="1:45" ht="15" customHeight="1" x14ac:dyDescent="0.2">
      <c r="A814" s="5" t="s">
        <v>6271</v>
      </c>
      <c r="B814" s="5" t="s">
        <v>6272</v>
      </c>
      <c r="C814" s="9" t="s">
        <v>403</v>
      </c>
      <c r="D814" s="5" t="s">
        <v>453</v>
      </c>
      <c r="E814" s="6" t="s">
        <v>118</v>
      </c>
      <c r="F814" s="5" t="s">
        <v>480</v>
      </c>
      <c r="G814" s="5" t="s">
        <v>1138</v>
      </c>
      <c r="H814" s="5" t="s">
        <v>5756</v>
      </c>
      <c r="I814" s="5" t="s">
        <v>137</v>
      </c>
      <c r="J814" s="5" t="s">
        <v>6273</v>
      </c>
      <c r="K814" s="5" t="s">
        <v>109</v>
      </c>
      <c r="L814" s="10" t="s">
        <v>22</v>
      </c>
      <c r="M814" s="9" t="s">
        <v>138</v>
      </c>
      <c r="N814" s="9" t="s">
        <v>110</v>
      </c>
      <c r="O814" s="5" t="s">
        <v>22</v>
      </c>
      <c r="P814" s="5" t="s">
        <v>6273</v>
      </c>
      <c r="Q814" s="5" t="s">
        <v>6274</v>
      </c>
      <c r="R814" s="5" t="s">
        <v>139</v>
      </c>
      <c r="S814" s="5" t="s">
        <v>488</v>
      </c>
      <c r="T814" s="5" t="s">
        <v>122</v>
      </c>
      <c r="U814" s="5" t="s">
        <v>147</v>
      </c>
      <c r="V814" s="5" t="s">
        <v>1282</v>
      </c>
      <c r="W814" s="5" t="s">
        <v>272</v>
      </c>
      <c r="X814" s="5" t="s">
        <v>251</v>
      </c>
      <c r="Y814" s="7"/>
      <c r="Z814" s="6" t="s">
        <v>125</v>
      </c>
      <c r="AA814" s="5" t="s">
        <v>488</v>
      </c>
      <c r="AB814" s="5" t="s">
        <v>6016</v>
      </c>
      <c r="AC814" s="5" t="s">
        <v>453</v>
      </c>
      <c r="AD814" s="5" t="s">
        <v>403</v>
      </c>
      <c r="AE814" s="6" t="s">
        <v>21</v>
      </c>
      <c r="AF814" s="5" t="s">
        <v>94</v>
      </c>
      <c r="AG814" s="5" t="s">
        <v>459</v>
      </c>
      <c r="AH814" s="5" t="s">
        <v>128</v>
      </c>
      <c r="AI814" s="5" t="s">
        <v>6017</v>
      </c>
      <c r="AJ814" s="5" t="s">
        <v>130</v>
      </c>
      <c r="AK814" s="5" t="s">
        <v>64</v>
      </c>
      <c r="AL814" s="9" t="s">
        <v>108</v>
      </c>
      <c r="AM814" s="5" t="s">
        <v>5728</v>
      </c>
      <c r="AN814" s="5" t="s">
        <v>6275</v>
      </c>
      <c r="AO814" s="8" t="s">
        <v>131</v>
      </c>
      <c r="AP814" s="8" t="s">
        <v>132</v>
      </c>
      <c r="AQ814" t="s">
        <v>6276</v>
      </c>
      <c r="AR814" t="s">
        <v>1769</v>
      </c>
      <c r="AS814" t="s">
        <v>1770</v>
      </c>
    </row>
    <row r="815" spans="1:45" ht="15" customHeight="1" x14ac:dyDescent="0.2">
      <c r="A815" s="5" t="s">
        <v>6277</v>
      </c>
      <c r="B815" s="5" t="s">
        <v>6278</v>
      </c>
      <c r="C815" s="9" t="s">
        <v>411</v>
      </c>
      <c r="D815" s="5" t="s">
        <v>453</v>
      </c>
      <c r="E815" s="6" t="s">
        <v>160</v>
      </c>
      <c r="F815" s="5" t="s">
        <v>634</v>
      </c>
      <c r="G815" s="5" t="s">
        <v>1176</v>
      </c>
      <c r="H815" s="5" t="s">
        <v>5725</v>
      </c>
      <c r="I815" s="5" t="s">
        <v>137</v>
      </c>
      <c r="J815" s="5" t="s">
        <v>6279</v>
      </c>
      <c r="K815" s="5" t="s">
        <v>1003</v>
      </c>
      <c r="L815" s="9" t="s">
        <v>48</v>
      </c>
      <c r="M815" s="9" t="s">
        <v>54</v>
      </c>
      <c r="N815" s="9" t="s">
        <v>55</v>
      </c>
      <c r="O815" s="5" t="s">
        <v>22</v>
      </c>
      <c r="P815" s="5" t="s">
        <v>6280</v>
      </c>
      <c r="Q815" s="5" t="s">
        <v>6281</v>
      </c>
      <c r="R815" s="5" t="s">
        <v>121</v>
      </c>
      <c r="S815" s="5" t="s">
        <v>24</v>
      </c>
      <c r="T815" s="5" t="s">
        <v>161</v>
      </c>
      <c r="U815" s="5" t="s">
        <v>4791</v>
      </c>
      <c r="V815" s="5"/>
      <c r="W815" s="5" t="s">
        <v>251</v>
      </c>
      <c r="X815" s="5" t="s">
        <v>181</v>
      </c>
      <c r="Y815" s="7"/>
      <c r="Z815" s="6" t="s">
        <v>141</v>
      </c>
      <c r="AA815" s="5" t="s">
        <v>24</v>
      </c>
      <c r="AB815" s="5" t="s">
        <v>6282</v>
      </c>
      <c r="AC815" s="5" t="s">
        <v>453</v>
      </c>
      <c r="AD815" s="5" t="s">
        <v>411</v>
      </c>
      <c r="AE815" s="6" t="s">
        <v>21</v>
      </c>
      <c r="AF815" s="5" t="s">
        <v>94</v>
      </c>
      <c r="AG815" s="5" t="s">
        <v>843</v>
      </c>
      <c r="AH815" s="5" t="s">
        <v>128</v>
      </c>
      <c r="AI815" s="5" t="s">
        <v>6283</v>
      </c>
      <c r="AJ815" s="5" t="s">
        <v>130</v>
      </c>
      <c r="AK815" s="5" t="s">
        <v>64</v>
      </c>
      <c r="AL815" s="9" t="s">
        <v>108</v>
      </c>
      <c r="AM815" s="5" t="s">
        <v>5728</v>
      </c>
      <c r="AN815" s="5" t="s">
        <v>6284</v>
      </c>
      <c r="AO815" s="8" t="s">
        <v>131</v>
      </c>
      <c r="AP815" s="8" t="s">
        <v>132</v>
      </c>
      <c r="AQ815" t="s">
        <v>6285</v>
      </c>
      <c r="AR815" t="s">
        <v>1769</v>
      </c>
      <c r="AS815" t="s">
        <v>1770</v>
      </c>
    </row>
    <row r="816" spans="1:45" ht="15" customHeight="1" x14ac:dyDescent="0.2">
      <c r="A816" s="5" t="s">
        <v>6286</v>
      </c>
      <c r="B816" s="5" t="s">
        <v>6287</v>
      </c>
      <c r="C816" s="9" t="s">
        <v>411</v>
      </c>
      <c r="D816" s="5" t="s">
        <v>453</v>
      </c>
      <c r="E816" s="6" t="s">
        <v>118</v>
      </c>
      <c r="F816" s="5" t="s">
        <v>627</v>
      </c>
      <c r="G816" s="5" t="s">
        <v>831</v>
      </c>
      <c r="H816" s="5" t="s">
        <v>4574</v>
      </c>
      <c r="I816" s="5" t="s">
        <v>137</v>
      </c>
      <c r="J816" s="5" t="s">
        <v>6288</v>
      </c>
      <c r="K816" s="5" t="s">
        <v>810</v>
      </c>
      <c r="L816" s="9" t="s">
        <v>48</v>
      </c>
      <c r="M816" s="9" t="s">
        <v>1197</v>
      </c>
      <c r="N816" s="9" t="s">
        <v>303</v>
      </c>
      <c r="O816" s="5" t="s">
        <v>144</v>
      </c>
      <c r="P816" s="5" t="s">
        <v>6289</v>
      </c>
      <c r="Q816" s="5"/>
      <c r="R816" s="5" t="s">
        <v>121</v>
      </c>
      <c r="S816" s="5" t="s">
        <v>24</v>
      </c>
      <c r="T816" s="5" t="s">
        <v>122</v>
      </c>
      <c r="U816" s="5" t="s">
        <v>147</v>
      </c>
      <c r="V816" s="5" t="s">
        <v>1282</v>
      </c>
      <c r="W816" s="5" t="s">
        <v>251</v>
      </c>
      <c r="X816" s="5" t="s">
        <v>181</v>
      </c>
      <c r="Y816" s="7"/>
      <c r="Z816" s="6" t="s">
        <v>125</v>
      </c>
      <c r="AA816" s="5" t="s">
        <v>24</v>
      </c>
      <c r="AB816" s="5" t="s">
        <v>368</v>
      </c>
      <c r="AC816" s="5" t="s">
        <v>438</v>
      </c>
      <c r="AD816" s="5" t="s">
        <v>411</v>
      </c>
      <c r="AE816" s="6" t="s">
        <v>21</v>
      </c>
      <c r="AF816" s="5" t="s">
        <v>94</v>
      </c>
      <c r="AG816" s="5" t="s">
        <v>813</v>
      </c>
      <c r="AH816" s="5" t="s">
        <v>128</v>
      </c>
      <c r="AI816" s="5" t="s">
        <v>369</v>
      </c>
      <c r="AJ816" s="5" t="s">
        <v>130</v>
      </c>
      <c r="AK816" s="5" t="s">
        <v>64</v>
      </c>
      <c r="AL816" s="9" t="s">
        <v>108</v>
      </c>
      <c r="AM816" s="5" t="s">
        <v>5728</v>
      </c>
      <c r="AN816" s="5" t="s">
        <v>6290</v>
      </c>
      <c r="AO816" s="8" t="s">
        <v>131</v>
      </c>
      <c r="AP816" s="8" t="s">
        <v>132</v>
      </c>
      <c r="AQ816" t="s">
        <v>6291</v>
      </c>
      <c r="AR816" t="s">
        <v>1769</v>
      </c>
      <c r="AS816" t="s">
        <v>1770</v>
      </c>
    </row>
    <row r="817" spans="1:45" ht="15" customHeight="1" x14ac:dyDescent="0.2">
      <c r="A817" s="5" t="s">
        <v>6292</v>
      </c>
      <c r="B817" s="5" t="s">
        <v>6293</v>
      </c>
      <c r="C817" s="9" t="s">
        <v>411</v>
      </c>
      <c r="D817" s="5" t="s">
        <v>453</v>
      </c>
      <c r="E817" s="6" t="s">
        <v>118</v>
      </c>
      <c r="F817" s="5" t="s">
        <v>609</v>
      </c>
      <c r="G817" s="5" t="s">
        <v>729</v>
      </c>
      <c r="H817" s="5" t="s">
        <v>5749</v>
      </c>
      <c r="I817" s="5" t="s">
        <v>137</v>
      </c>
      <c r="J817" s="5" t="s">
        <v>6294</v>
      </c>
      <c r="K817" s="5" t="s">
        <v>109</v>
      </c>
      <c r="L817" s="9" t="s">
        <v>56</v>
      </c>
      <c r="M817" s="9" t="s">
        <v>59</v>
      </c>
      <c r="N817" s="9" t="s">
        <v>53</v>
      </c>
      <c r="O817" s="5" t="s">
        <v>120</v>
      </c>
      <c r="P817" s="5" t="s">
        <v>6295</v>
      </c>
      <c r="Q817" s="7"/>
      <c r="R817" s="5" t="s">
        <v>121</v>
      </c>
      <c r="S817" s="5" t="s">
        <v>24</v>
      </c>
      <c r="T817" s="5" t="s">
        <v>122</v>
      </c>
      <c r="U817" s="5" t="s">
        <v>383</v>
      </c>
      <c r="V817" s="5" t="s">
        <v>688</v>
      </c>
      <c r="W817" s="5" t="s">
        <v>251</v>
      </c>
      <c r="X817" s="5" t="s">
        <v>217</v>
      </c>
      <c r="Y817" s="7"/>
      <c r="Z817" s="6" t="s">
        <v>125</v>
      </c>
      <c r="AA817" s="5" t="s">
        <v>24</v>
      </c>
      <c r="AB817" s="5" t="s">
        <v>368</v>
      </c>
      <c r="AC817" s="5" t="s">
        <v>453</v>
      </c>
      <c r="AD817" s="5" t="s">
        <v>411</v>
      </c>
      <c r="AE817" s="6" t="s">
        <v>21</v>
      </c>
      <c r="AF817" s="5" t="s">
        <v>94</v>
      </c>
      <c r="AG817" s="5" t="s">
        <v>647</v>
      </c>
      <c r="AH817" s="5" t="s">
        <v>128</v>
      </c>
      <c r="AI817" s="5" t="s">
        <v>369</v>
      </c>
      <c r="AJ817" s="5" t="s">
        <v>130</v>
      </c>
      <c r="AK817" s="5" t="s">
        <v>64</v>
      </c>
      <c r="AL817" s="9" t="s">
        <v>108</v>
      </c>
      <c r="AM817" s="5" t="s">
        <v>5728</v>
      </c>
      <c r="AN817" s="5" t="s">
        <v>6296</v>
      </c>
      <c r="AO817" s="8" t="s">
        <v>131</v>
      </c>
      <c r="AP817" s="8" t="s">
        <v>132</v>
      </c>
      <c r="AQ817" t="s">
        <v>6297</v>
      </c>
      <c r="AR817" t="s">
        <v>1769</v>
      </c>
      <c r="AS817" t="s">
        <v>1770</v>
      </c>
    </row>
    <row r="818" spans="1:45" ht="15" customHeight="1" x14ac:dyDescent="0.2">
      <c r="A818" s="5" t="s">
        <v>6298</v>
      </c>
      <c r="B818" s="5" t="s">
        <v>6299</v>
      </c>
      <c r="C818" s="9" t="s">
        <v>421</v>
      </c>
      <c r="D818" s="5" t="s">
        <v>453</v>
      </c>
      <c r="E818" s="6" t="s">
        <v>160</v>
      </c>
      <c r="F818" s="5" t="s">
        <v>1121</v>
      </c>
      <c r="G818" s="5" t="s">
        <v>5083</v>
      </c>
      <c r="H818" s="5" t="s">
        <v>5725</v>
      </c>
      <c r="I818" s="5" t="s">
        <v>168</v>
      </c>
      <c r="J818" s="5" t="s">
        <v>6300</v>
      </c>
      <c r="K818" s="5" t="s">
        <v>109</v>
      </c>
      <c r="L818" s="9" t="s">
        <v>539</v>
      </c>
      <c r="M818" s="9" t="s">
        <v>106</v>
      </c>
      <c r="N818" s="9" t="s">
        <v>6301</v>
      </c>
      <c r="O818" s="5" t="s">
        <v>22</v>
      </c>
      <c r="P818" s="5" t="s">
        <v>6302</v>
      </c>
      <c r="Q818" s="7"/>
      <c r="R818" s="5" t="s">
        <v>121</v>
      </c>
      <c r="S818" s="5" t="s">
        <v>24</v>
      </c>
      <c r="T818" s="5" t="s">
        <v>122</v>
      </c>
      <c r="U818" s="5" t="s">
        <v>147</v>
      </c>
      <c r="V818" s="5"/>
      <c r="W818" s="5" t="s">
        <v>181</v>
      </c>
      <c r="X818" s="5" t="s">
        <v>148</v>
      </c>
      <c r="Y818" s="7"/>
      <c r="Z818" s="6" t="s">
        <v>141</v>
      </c>
      <c r="AA818" s="5" t="s">
        <v>24</v>
      </c>
      <c r="AB818" s="5" t="s">
        <v>317</v>
      </c>
      <c r="AC818" s="5" t="s">
        <v>453</v>
      </c>
      <c r="AD818" s="5" t="s">
        <v>427</v>
      </c>
      <c r="AE818" s="6" t="s">
        <v>34</v>
      </c>
      <c r="AF818" s="5" t="s">
        <v>94</v>
      </c>
      <c r="AG818" s="5" t="s">
        <v>3718</v>
      </c>
      <c r="AH818" s="5" t="s">
        <v>128</v>
      </c>
      <c r="AI818" s="5" t="s">
        <v>318</v>
      </c>
      <c r="AJ818" s="5" t="s">
        <v>151</v>
      </c>
      <c r="AK818" s="5" t="s">
        <v>64</v>
      </c>
      <c r="AL818" s="9" t="s">
        <v>70</v>
      </c>
      <c r="AM818" s="5" t="s">
        <v>5728</v>
      </c>
      <c r="AN818" s="5" t="s">
        <v>6303</v>
      </c>
      <c r="AO818" s="8" t="s">
        <v>131</v>
      </c>
      <c r="AP818" s="8" t="s">
        <v>132</v>
      </c>
      <c r="AQ818" t="s">
        <v>6304</v>
      </c>
      <c r="AR818" t="s">
        <v>1771</v>
      </c>
      <c r="AS818" t="s">
        <v>1770</v>
      </c>
    </row>
    <row r="819" spans="1:45" ht="15" customHeight="1" x14ac:dyDescent="0.2">
      <c r="A819" s="5" t="s">
        <v>6305</v>
      </c>
      <c r="B819" s="5" t="s">
        <v>6306</v>
      </c>
      <c r="C819" s="9" t="s">
        <v>421</v>
      </c>
      <c r="D819" s="5" t="s">
        <v>453</v>
      </c>
      <c r="E819" s="6" t="s">
        <v>140</v>
      </c>
      <c r="F819" s="5" t="s">
        <v>991</v>
      </c>
      <c r="G819" s="5" t="s">
        <v>3894</v>
      </c>
      <c r="H819" s="5" t="s">
        <v>5166</v>
      </c>
      <c r="I819" s="5" t="s">
        <v>137</v>
      </c>
      <c r="J819" s="5" t="s">
        <v>6307</v>
      </c>
      <c r="K819" s="5" t="s">
        <v>109</v>
      </c>
      <c r="L819" s="9" t="s">
        <v>539</v>
      </c>
      <c r="M819" s="9" t="s">
        <v>138</v>
      </c>
      <c r="N819" s="9" t="s">
        <v>97</v>
      </c>
      <c r="O819" s="5" t="s">
        <v>22</v>
      </c>
      <c r="P819" s="5" t="s">
        <v>6308</v>
      </c>
      <c r="Q819" s="7" t="s">
        <v>6309</v>
      </c>
      <c r="R819" s="5" t="s">
        <v>139</v>
      </c>
      <c r="S819" s="5" t="s">
        <v>25</v>
      </c>
      <c r="T819" s="5" t="s">
        <v>122</v>
      </c>
      <c r="U819" s="5" t="s">
        <v>147</v>
      </c>
      <c r="V819" s="5" t="s">
        <v>2187</v>
      </c>
      <c r="W819" s="5" t="s">
        <v>217</v>
      </c>
      <c r="X819" s="5" t="s">
        <v>148</v>
      </c>
      <c r="Y819" s="7"/>
      <c r="Z819" s="6" t="s">
        <v>141</v>
      </c>
      <c r="AA819" s="5" t="s">
        <v>25</v>
      </c>
      <c r="AB819" s="5" t="s">
        <v>3028</v>
      </c>
      <c r="AC819" s="5" t="s">
        <v>453</v>
      </c>
      <c r="AD819" s="5" t="s">
        <v>421</v>
      </c>
      <c r="AE819" s="6" t="s">
        <v>21</v>
      </c>
      <c r="AF819" s="5" t="s">
        <v>94</v>
      </c>
      <c r="AG819" s="5" t="s">
        <v>2187</v>
      </c>
      <c r="AH819" s="5" t="s">
        <v>128</v>
      </c>
      <c r="AI819" s="5" t="s">
        <v>3029</v>
      </c>
      <c r="AJ819" s="5" t="s">
        <v>130</v>
      </c>
      <c r="AK819" s="5" t="s">
        <v>64</v>
      </c>
      <c r="AL819" s="9" t="s">
        <v>108</v>
      </c>
      <c r="AM819" s="5" t="s">
        <v>5728</v>
      </c>
      <c r="AN819" s="5" t="s">
        <v>6310</v>
      </c>
      <c r="AO819" s="8" t="s">
        <v>131</v>
      </c>
      <c r="AP819" s="8" t="s">
        <v>132</v>
      </c>
      <c r="AQ819" t="s">
        <v>6311</v>
      </c>
      <c r="AR819" t="s">
        <v>1769</v>
      </c>
      <c r="AS819" t="s">
        <v>1770</v>
      </c>
    </row>
    <row r="820" spans="1:45" ht="15" customHeight="1" x14ac:dyDescent="0.2">
      <c r="A820" s="5" t="s">
        <v>6312</v>
      </c>
      <c r="B820" s="5" t="s">
        <v>6313</v>
      </c>
      <c r="C820" s="9" t="s">
        <v>427</v>
      </c>
      <c r="D820" s="5" t="s">
        <v>453</v>
      </c>
      <c r="E820" s="6" t="s">
        <v>175</v>
      </c>
      <c r="F820" s="5" t="s">
        <v>2384</v>
      </c>
      <c r="G820" s="5" t="s">
        <v>4100</v>
      </c>
      <c r="H820" s="5" t="s">
        <v>5200</v>
      </c>
      <c r="I820" s="5" t="s">
        <v>137</v>
      </c>
      <c r="J820" s="5" t="s">
        <v>406</v>
      </c>
      <c r="K820" s="5" t="s">
        <v>109</v>
      </c>
      <c r="L820" s="10" t="s">
        <v>22</v>
      </c>
      <c r="M820" s="9" t="s">
        <v>138</v>
      </c>
      <c r="N820" s="9" t="s">
        <v>110</v>
      </c>
      <c r="O820" s="5" t="s">
        <v>22</v>
      </c>
      <c r="P820" s="5" t="s">
        <v>406</v>
      </c>
      <c r="Q820" s="5" t="s">
        <v>2926</v>
      </c>
      <c r="R820" s="5" t="s">
        <v>139</v>
      </c>
      <c r="S820" s="5" t="s">
        <v>23</v>
      </c>
      <c r="T820" s="5" t="s">
        <v>122</v>
      </c>
      <c r="U820" s="7" t="s">
        <v>147</v>
      </c>
      <c r="V820" s="5" t="s">
        <v>5937</v>
      </c>
      <c r="W820" s="5" t="s">
        <v>148</v>
      </c>
      <c r="X820" s="5" t="s">
        <v>123</v>
      </c>
      <c r="Y820" s="7"/>
      <c r="Z820" s="6" t="s">
        <v>141</v>
      </c>
      <c r="AA820" s="5" t="s">
        <v>23</v>
      </c>
      <c r="AB820" s="5" t="s">
        <v>379</v>
      </c>
      <c r="AC820" s="5" t="s">
        <v>453</v>
      </c>
      <c r="AD820" s="5" t="s">
        <v>438</v>
      </c>
      <c r="AE820" s="6" t="s">
        <v>21</v>
      </c>
      <c r="AF820" s="5" t="s">
        <v>94</v>
      </c>
      <c r="AG820" s="5" t="s">
        <v>5937</v>
      </c>
      <c r="AH820" s="5" t="s">
        <v>128</v>
      </c>
      <c r="AI820" s="5" t="s">
        <v>380</v>
      </c>
      <c r="AJ820" s="5" t="s">
        <v>130</v>
      </c>
      <c r="AK820" s="5" t="s">
        <v>64</v>
      </c>
      <c r="AL820" s="9" t="s">
        <v>108</v>
      </c>
      <c r="AM820" s="5" t="s">
        <v>5728</v>
      </c>
      <c r="AN820" s="5" t="s">
        <v>6314</v>
      </c>
      <c r="AO820" s="8" t="s">
        <v>131</v>
      </c>
      <c r="AP820" s="8" t="s">
        <v>132</v>
      </c>
      <c r="AQ820" t="s">
        <v>6315</v>
      </c>
      <c r="AR820" t="s">
        <v>1769</v>
      </c>
      <c r="AS820" t="s">
        <v>1770</v>
      </c>
    </row>
    <row r="821" spans="1:45" ht="15" customHeight="1" x14ac:dyDescent="0.2">
      <c r="A821" s="5" t="s">
        <v>6316</v>
      </c>
      <c r="B821" s="5" t="s">
        <v>6317</v>
      </c>
      <c r="C821" s="9" t="s">
        <v>403</v>
      </c>
      <c r="D821" s="5" t="s">
        <v>453</v>
      </c>
      <c r="E821" s="6" t="s">
        <v>133</v>
      </c>
      <c r="F821" s="5" t="s">
        <v>516</v>
      </c>
      <c r="G821" s="5" t="s">
        <v>773</v>
      </c>
      <c r="H821" s="5" t="s">
        <v>5725</v>
      </c>
      <c r="I821" s="5" t="s">
        <v>225</v>
      </c>
      <c r="J821" s="5" t="s">
        <v>6318</v>
      </c>
      <c r="K821" s="5" t="s">
        <v>109</v>
      </c>
      <c r="L821" s="9" t="s">
        <v>108</v>
      </c>
      <c r="M821" s="9" t="s">
        <v>49</v>
      </c>
      <c r="N821" s="9" t="s">
        <v>52</v>
      </c>
      <c r="O821" s="5" t="s">
        <v>108</v>
      </c>
      <c r="P821" s="5" t="s">
        <v>6319</v>
      </c>
      <c r="Q821" s="7" t="s">
        <v>6320</v>
      </c>
      <c r="R821" s="5" t="s">
        <v>121</v>
      </c>
      <c r="S821" s="5" t="s">
        <v>24</v>
      </c>
      <c r="T821" s="5" t="s">
        <v>122</v>
      </c>
      <c r="U821" s="5"/>
      <c r="V821" s="5" t="s">
        <v>2801</v>
      </c>
      <c r="W821" s="5" t="s">
        <v>272</v>
      </c>
      <c r="X821" s="5" t="s">
        <v>217</v>
      </c>
      <c r="Y821" s="7"/>
      <c r="Z821" s="6" t="s">
        <v>125</v>
      </c>
      <c r="AA821" s="5" t="s">
        <v>24</v>
      </c>
      <c r="AB821" s="5" t="s">
        <v>5792</v>
      </c>
      <c r="AC821" s="5" t="s">
        <v>453</v>
      </c>
      <c r="AD821" s="5" t="s">
        <v>403</v>
      </c>
      <c r="AE821" s="6" t="s">
        <v>99</v>
      </c>
      <c r="AF821" s="5" t="s">
        <v>94</v>
      </c>
      <c r="AG821" s="5" t="s">
        <v>603</v>
      </c>
      <c r="AH821" s="5" t="s">
        <v>143</v>
      </c>
      <c r="AI821" s="5" t="s">
        <v>5793</v>
      </c>
      <c r="AJ821" s="5" t="s">
        <v>151</v>
      </c>
      <c r="AK821" s="5" t="s">
        <v>64</v>
      </c>
      <c r="AL821" s="9" t="s">
        <v>86</v>
      </c>
      <c r="AM821" s="5" t="s">
        <v>5728</v>
      </c>
      <c r="AN821" s="5" t="s">
        <v>6321</v>
      </c>
      <c r="AO821" s="8" t="s">
        <v>131</v>
      </c>
      <c r="AP821" s="8" t="s">
        <v>132</v>
      </c>
      <c r="AQ821" t="s">
        <v>6322</v>
      </c>
      <c r="AR821" t="s">
        <v>1769</v>
      </c>
      <c r="AS821" t="s">
        <v>1770</v>
      </c>
    </row>
    <row r="822" spans="1:45" ht="15" customHeight="1" x14ac:dyDescent="0.2">
      <c r="A822" s="5" t="s">
        <v>6323</v>
      </c>
      <c r="B822" s="5" t="s">
        <v>6324</v>
      </c>
      <c r="C822" s="9" t="s">
        <v>411</v>
      </c>
      <c r="D822" s="5" t="s">
        <v>453</v>
      </c>
      <c r="E822" s="6" t="s">
        <v>133</v>
      </c>
      <c r="F822" s="5" t="s">
        <v>773</v>
      </c>
      <c r="G822" s="5" t="s">
        <v>830</v>
      </c>
      <c r="H822" s="5" t="s">
        <v>4505</v>
      </c>
      <c r="I822" s="5" t="s">
        <v>137</v>
      </c>
      <c r="J822" s="5" t="s">
        <v>6325</v>
      </c>
      <c r="K822" s="5" t="s">
        <v>810</v>
      </c>
      <c r="L822" s="9" t="s">
        <v>48</v>
      </c>
      <c r="M822" s="9" t="s">
        <v>1197</v>
      </c>
      <c r="N822" s="9" t="s">
        <v>303</v>
      </c>
      <c r="O822" s="5" t="s">
        <v>144</v>
      </c>
      <c r="P822" s="5" t="s">
        <v>6326</v>
      </c>
      <c r="Q822" s="5"/>
      <c r="R822" s="5" t="s">
        <v>121</v>
      </c>
      <c r="S822" s="5" t="s">
        <v>24</v>
      </c>
      <c r="T822" s="5" t="s">
        <v>161</v>
      </c>
      <c r="U822" s="5" t="s">
        <v>147</v>
      </c>
      <c r="V822" s="5" t="s">
        <v>876</v>
      </c>
      <c r="W822" s="5" t="s">
        <v>217</v>
      </c>
      <c r="X822" s="5" t="s">
        <v>148</v>
      </c>
      <c r="Y822" s="7"/>
      <c r="Z822" s="6" t="s">
        <v>125</v>
      </c>
      <c r="AA822" s="5" t="s">
        <v>24</v>
      </c>
      <c r="AB822" s="5" t="s">
        <v>264</v>
      </c>
      <c r="AC822" s="5" t="s">
        <v>438</v>
      </c>
      <c r="AD822" s="5" t="s">
        <v>421</v>
      </c>
      <c r="AE822" s="6" t="s">
        <v>21</v>
      </c>
      <c r="AF822" s="5" t="s">
        <v>94</v>
      </c>
      <c r="AG822" s="5" t="s">
        <v>876</v>
      </c>
      <c r="AH822" s="5" t="s">
        <v>128</v>
      </c>
      <c r="AI822" s="5" t="s">
        <v>265</v>
      </c>
      <c r="AJ822" s="5" t="s">
        <v>130</v>
      </c>
      <c r="AK822" s="5" t="s">
        <v>64</v>
      </c>
      <c r="AL822" s="9" t="s">
        <v>108</v>
      </c>
      <c r="AM822" s="5" t="s">
        <v>5728</v>
      </c>
      <c r="AN822" s="5" t="s">
        <v>6327</v>
      </c>
      <c r="AO822" s="8" t="s">
        <v>131</v>
      </c>
      <c r="AP822" s="8" t="s">
        <v>132</v>
      </c>
      <c r="AQ822" t="s">
        <v>6328</v>
      </c>
      <c r="AR822" t="s">
        <v>1769</v>
      </c>
      <c r="AS822" t="s">
        <v>1770</v>
      </c>
    </row>
    <row r="823" spans="1:45" ht="15" customHeight="1" x14ac:dyDescent="0.2">
      <c r="A823" s="5" t="s">
        <v>6329</v>
      </c>
      <c r="B823" s="5" t="s">
        <v>6330</v>
      </c>
      <c r="C823" s="9" t="s">
        <v>411</v>
      </c>
      <c r="D823" s="5" t="s">
        <v>453</v>
      </c>
      <c r="E823" s="6" t="s">
        <v>133</v>
      </c>
      <c r="F823" s="5" t="s">
        <v>662</v>
      </c>
      <c r="G823" s="5" t="s">
        <v>729</v>
      </c>
      <c r="H823" s="5" t="s">
        <v>5200</v>
      </c>
      <c r="I823" s="5" t="s">
        <v>137</v>
      </c>
      <c r="J823" s="5" t="s">
        <v>6331</v>
      </c>
      <c r="K823" s="5" t="s">
        <v>109</v>
      </c>
      <c r="L823" s="10" t="s">
        <v>48</v>
      </c>
      <c r="M823" s="9" t="s">
        <v>138</v>
      </c>
      <c r="N823" s="9" t="s">
        <v>285</v>
      </c>
      <c r="O823" s="5" t="s">
        <v>22</v>
      </c>
      <c r="P823" s="5" t="s">
        <v>6332</v>
      </c>
      <c r="Q823" s="5" t="s">
        <v>6333</v>
      </c>
      <c r="R823" s="5" t="s">
        <v>121</v>
      </c>
      <c r="S823" s="5" t="s">
        <v>24</v>
      </c>
      <c r="T823" s="5" t="s">
        <v>122</v>
      </c>
      <c r="U823" s="7" t="s">
        <v>147</v>
      </c>
      <c r="V823" s="5" t="s">
        <v>876</v>
      </c>
      <c r="W823" s="5" t="s">
        <v>251</v>
      </c>
      <c r="X823" s="5" t="s">
        <v>181</v>
      </c>
      <c r="Y823" s="7"/>
      <c r="Z823" s="6" t="s">
        <v>125</v>
      </c>
      <c r="AA823" s="5" t="s">
        <v>24</v>
      </c>
      <c r="AB823" s="5" t="s">
        <v>1064</v>
      </c>
      <c r="AC823" s="5" t="s">
        <v>453</v>
      </c>
      <c r="AD823" s="5" t="s">
        <v>411</v>
      </c>
      <c r="AE823" s="6" t="s">
        <v>21</v>
      </c>
      <c r="AF823" s="5" t="s">
        <v>94</v>
      </c>
      <c r="AG823" s="5" t="s">
        <v>876</v>
      </c>
      <c r="AH823" s="5" t="s">
        <v>128</v>
      </c>
      <c r="AI823" s="5" t="s">
        <v>1065</v>
      </c>
      <c r="AJ823" s="5" t="s">
        <v>130</v>
      </c>
      <c r="AK823" s="5" t="s">
        <v>64</v>
      </c>
      <c r="AL823" s="9" t="s">
        <v>108</v>
      </c>
      <c r="AM823" s="5" t="s">
        <v>5728</v>
      </c>
      <c r="AN823" s="5" t="s">
        <v>6334</v>
      </c>
      <c r="AO823" s="8" t="s">
        <v>131</v>
      </c>
      <c r="AP823" s="8" t="s">
        <v>132</v>
      </c>
      <c r="AQ823" t="s">
        <v>6335</v>
      </c>
      <c r="AR823" t="s">
        <v>1769</v>
      </c>
      <c r="AS823" t="s">
        <v>1770</v>
      </c>
    </row>
    <row r="824" spans="1:45" ht="15" customHeight="1" x14ac:dyDescent="0.2">
      <c r="A824" s="5" t="s">
        <v>6336</v>
      </c>
      <c r="B824" s="5" t="s">
        <v>6337</v>
      </c>
      <c r="C824" s="9" t="s">
        <v>427</v>
      </c>
      <c r="D824" s="5" t="s">
        <v>453</v>
      </c>
      <c r="E824" s="6" t="s">
        <v>158</v>
      </c>
      <c r="F824" s="5" t="s">
        <v>1226</v>
      </c>
      <c r="G824" s="5" t="s">
        <v>2973</v>
      </c>
      <c r="H824" s="5" t="s">
        <v>6338</v>
      </c>
      <c r="I824" s="5" t="s">
        <v>137</v>
      </c>
      <c r="J824" s="5" t="s">
        <v>6339</v>
      </c>
      <c r="K824" s="5" t="s">
        <v>109</v>
      </c>
      <c r="L824" s="9" t="s">
        <v>108</v>
      </c>
      <c r="M824" s="9" t="s">
        <v>108</v>
      </c>
      <c r="N824" s="9" t="s">
        <v>108</v>
      </c>
      <c r="O824" s="5" t="s">
        <v>108</v>
      </c>
      <c r="P824" s="5"/>
      <c r="Q824" s="7"/>
      <c r="R824" s="5" t="s">
        <v>121</v>
      </c>
      <c r="S824" s="5" t="s">
        <v>24</v>
      </c>
      <c r="T824" s="5" t="s">
        <v>122</v>
      </c>
      <c r="U824" s="5"/>
      <c r="V824" s="5"/>
      <c r="W824" s="5" t="s">
        <v>181</v>
      </c>
      <c r="X824" s="5" t="s">
        <v>123</v>
      </c>
      <c r="Y824" s="7"/>
      <c r="Z824" s="6" t="s">
        <v>141</v>
      </c>
      <c r="AA824" s="5" t="s">
        <v>24</v>
      </c>
      <c r="AB824" s="5" t="s">
        <v>6340</v>
      </c>
      <c r="AC824" s="5" t="s">
        <v>453</v>
      </c>
      <c r="AD824" s="5" t="s">
        <v>427</v>
      </c>
      <c r="AE824" s="6" t="s">
        <v>21</v>
      </c>
      <c r="AF824" s="5"/>
      <c r="AG824" s="5" t="s">
        <v>2187</v>
      </c>
      <c r="AH824" s="5" t="s">
        <v>1782</v>
      </c>
      <c r="AI824" s="5" t="s">
        <v>6341</v>
      </c>
      <c r="AJ824" s="5" t="s">
        <v>130</v>
      </c>
      <c r="AK824" s="5" t="s">
        <v>64</v>
      </c>
      <c r="AL824" s="9" t="s">
        <v>108</v>
      </c>
      <c r="AM824" s="5" t="s">
        <v>5728</v>
      </c>
      <c r="AN824" s="5" t="s">
        <v>6342</v>
      </c>
      <c r="AO824" s="8" t="s">
        <v>131</v>
      </c>
      <c r="AP824" s="8" t="s">
        <v>132</v>
      </c>
      <c r="AQ824" t="s">
        <v>6343</v>
      </c>
      <c r="AR824" t="s">
        <v>1769</v>
      </c>
      <c r="AS824" t="s">
        <v>1770</v>
      </c>
    </row>
    <row r="825" spans="1:45" ht="15" customHeight="1" x14ac:dyDescent="0.2">
      <c r="A825" s="5" t="s">
        <v>6344</v>
      </c>
      <c r="B825" s="5" t="s">
        <v>6345</v>
      </c>
      <c r="C825" s="9" t="s">
        <v>411</v>
      </c>
      <c r="D825" s="5" t="s">
        <v>453</v>
      </c>
      <c r="E825" s="6" t="s">
        <v>173</v>
      </c>
      <c r="F825" s="5" t="s">
        <v>687</v>
      </c>
      <c r="G825" s="5" t="s">
        <v>959</v>
      </c>
      <c r="H825" s="5" t="s">
        <v>5743</v>
      </c>
      <c r="I825" s="5" t="s">
        <v>137</v>
      </c>
      <c r="J825" s="5" t="s">
        <v>6346</v>
      </c>
      <c r="K825" s="5" t="s">
        <v>109</v>
      </c>
      <c r="L825" s="9" t="s">
        <v>108</v>
      </c>
      <c r="M825" s="9" t="s">
        <v>108</v>
      </c>
      <c r="N825" s="9" t="s">
        <v>108</v>
      </c>
      <c r="O825" s="5" t="s">
        <v>108</v>
      </c>
      <c r="P825" s="5"/>
      <c r="Q825" s="5"/>
      <c r="R825" s="5" t="s">
        <v>139</v>
      </c>
      <c r="S825" s="5" t="s">
        <v>26</v>
      </c>
      <c r="T825" s="5" t="s">
        <v>122</v>
      </c>
      <c r="U825" s="5"/>
      <c r="V825" s="5"/>
      <c r="W825" s="5" t="s">
        <v>251</v>
      </c>
      <c r="X825" s="5" t="s">
        <v>181</v>
      </c>
      <c r="Y825" s="7"/>
      <c r="Z825" s="6" t="s">
        <v>164</v>
      </c>
      <c r="AA825" s="5" t="s">
        <v>26</v>
      </c>
      <c r="AB825" s="5" t="s">
        <v>523</v>
      </c>
      <c r="AC825" s="5" t="s">
        <v>453</v>
      </c>
      <c r="AD825" s="5" t="s">
        <v>411</v>
      </c>
      <c r="AE825" s="6" t="s">
        <v>21</v>
      </c>
      <c r="AF825" s="5"/>
      <c r="AG825" s="5" t="s">
        <v>647</v>
      </c>
      <c r="AH825" s="5" t="s">
        <v>1782</v>
      </c>
      <c r="AI825" s="5" t="s">
        <v>524</v>
      </c>
      <c r="AJ825" s="5" t="s">
        <v>130</v>
      </c>
      <c r="AK825" s="5" t="s">
        <v>64</v>
      </c>
      <c r="AL825" s="9" t="s">
        <v>108</v>
      </c>
      <c r="AM825" s="5" t="s">
        <v>5728</v>
      </c>
      <c r="AN825" s="5" t="s">
        <v>6347</v>
      </c>
      <c r="AO825" s="8" t="s">
        <v>131</v>
      </c>
      <c r="AP825" s="8" t="s">
        <v>132</v>
      </c>
      <c r="AQ825" t="s">
        <v>6348</v>
      </c>
      <c r="AR825" t="s">
        <v>1769</v>
      </c>
      <c r="AS825" t="s">
        <v>1770</v>
      </c>
    </row>
    <row r="826" spans="1:45" ht="15" customHeight="1" x14ac:dyDescent="0.2">
      <c r="A826" s="5" t="s">
        <v>6349</v>
      </c>
      <c r="B826" s="5" t="s">
        <v>5645</v>
      </c>
      <c r="C826" s="9" t="s">
        <v>421</v>
      </c>
      <c r="D826" s="5" t="s">
        <v>453</v>
      </c>
      <c r="E826" s="6" t="s">
        <v>160</v>
      </c>
      <c r="F826" s="5" t="s">
        <v>1036</v>
      </c>
      <c r="G826" s="5" t="s">
        <v>1370</v>
      </c>
      <c r="H826" s="5" t="s">
        <v>5200</v>
      </c>
      <c r="I826" s="5" t="s">
        <v>137</v>
      </c>
      <c r="J826" s="5" t="s">
        <v>6350</v>
      </c>
      <c r="K826" s="5" t="s">
        <v>109</v>
      </c>
      <c r="L826" s="10" t="s">
        <v>22</v>
      </c>
      <c r="M826" s="9" t="s">
        <v>138</v>
      </c>
      <c r="N826" s="9" t="s">
        <v>110</v>
      </c>
      <c r="O826" s="5" t="s">
        <v>22</v>
      </c>
      <c r="P826" s="5"/>
      <c r="Q826" s="5"/>
      <c r="R826" s="5" t="s">
        <v>139</v>
      </c>
      <c r="S826" s="5" t="s">
        <v>26</v>
      </c>
      <c r="T826" s="5" t="s">
        <v>122</v>
      </c>
      <c r="U826" s="7" t="s">
        <v>147</v>
      </c>
      <c r="V826" s="5" t="s">
        <v>1282</v>
      </c>
      <c r="W826" s="5" t="s">
        <v>217</v>
      </c>
      <c r="X826" s="5" t="s">
        <v>148</v>
      </c>
      <c r="Y826" s="7"/>
      <c r="Z826" s="6" t="s">
        <v>141</v>
      </c>
      <c r="AA826" s="5" t="s">
        <v>26</v>
      </c>
      <c r="AB826" s="5" t="s">
        <v>5649</v>
      </c>
      <c r="AC826" s="5" t="s">
        <v>453</v>
      </c>
      <c r="AD826" s="5" t="s">
        <v>421</v>
      </c>
      <c r="AE826" s="6" t="s">
        <v>21</v>
      </c>
      <c r="AF826" s="5" t="s">
        <v>94</v>
      </c>
      <c r="AG826" s="5" t="s">
        <v>1282</v>
      </c>
      <c r="AH826" s="5" t="s">
        <v>128</v>
      </c>
      <c r="AI826" s="5" t="s">
        <v>5650</v>
      </c>
      <c r="AJ826" s="5" t="s">
        <v>130</v>
      </c>
      <c r="AK826" s="5" t="s">
        <v>64</v>
      </c>
      <c r="AL826" s="9" t="s">
        <v>108</v>
      </c>
      <c r="AM826" s="5" t="s">
        <v>5728</v>
      </c>
      <c r="AN826" s="5" t="s">
        <v>5651</v>
      </c>
      <c r="AO826" s="8" t="s">
        <v>131</v>
      </c>
      <c r="AP826" s="8" t="s">
        <v>132</v>
      </c>
      <c r="AQ826" t="s">
        <v>6351</v>
      </c>
      <c r="AR826" t="s">
        <v>1769</v>
      </c>
      <c r="AS826" t="s">
        <v>1770</v>
      </c>
    </row>
    <row r="827" spans="1:45" ht="15" customHeight="1" x14ac:dyDescent="0.2">
      <c r="A827" s="5" t="s">
        <v>6352</v>
      </c>
      <c r="B827" s="5" t="s">
        <v>6353</v>
      </c>
      <c r="C827" s="9" t="s">
        <v>411</v>
      </c>
      <c r="D827" s="5" t="s">
        <v>453</v>
      </c>
      <c r="E827" s="6" t="s">
        <v>241</v>
      </c>
      <c r="F827" s="5" t="s">
        <v>689</v>
      </c>
      <c r="G827" s="5" t="s">
        <v>1419</v>
      </c>
      <c r="H827" s="5" t="s">
        <v>5756</v>
      </c>
      <c r="I827" s="5" t="s">
        <v>137</v>
      </c>
      <c r="J827" s="5" t="s">
        <v>6354</v>
      </c>
      <c r="K827" s="5" t="s">
        <v>810</v>
      </c>
      <c r="L827" s="9" t="s">
        <v>48</v>
      </c>
      <c r="M827" s="9" t="s">
        <v>1197</v>
      </c>
      <c r="N827" s="9" t="s">
        <v>303</v>
      </c>
      <c r="O827" s="5" t="s">
        <v>144</v>
      </c>
      <c r="P827" s="5" t="s">
        <v>6355</v>
      </c>
      <c r="Q827" s="7"/>
      <c r="R827" s="5" t="s">
        <v>121</v>
      </c>
      <c r="S827" s="5" t="s">
        <v>32</v>
      </c>
      <c r="T827" s="5" t="s">
        <v>122</v>
      </c>
      <c r="U827" s="5" t="s">
        <v>147</v>
      </c>
      <c r="V827" s="5" t="s">
        <v>876</v>
      </c>
      <c r="W827" s="5" t="s">
        <v>251</v>
      </c>
      <c r="X827" s="5" t="s">
        <v>181</v>
      </c>
      <c r="Y827" s="7"/>
      <c r="Z827" s="6" t="s">
        <v>219</v>
      </c>
      <c r="AA827" s="5" t="s">
        <v>32</v>
      </c>
      <c r="AB827" s="5" t="s">
        <v>2401</v>
      </c>
      <c r="AC827" s="5" t="s">
        <v>453</v>
      </c>
      <c r="AD827" s="5" t="s">
        <v>411</v>
      </c>
      <c r="AE827" s="6" t="s">
        <v>21</v>
      </c>
      <c r="AF827" s="5" t="s">
        <v>94</v>
      </c>
      <c r="AG827" s="5" t="s">
        <v>876</v>
      </c>
      <c r="AH827" s="5" t="s">
        <v>128</v>
      </c>
      <c r="AI827" s="5" t="s">
        <v>2402</v>
      </c>
      <c r="AJ827" s="5" t="s">
        <v>130</v>
      </c>
      <c r="AK827" s="5" t="s">
        <v>64</v>
      </c>
      <c r="AL827" s="9" t="s">
        <v>108</v>
      </c>
      <c r="AM827" s="5" t="s">
        <v>5728</v>
      </c>
      <c r="AN827" s="5" t="s">
        <v>6356</v>
      </c>
      <c r="AO827" s="8" t="s">
        <v>131</v>
      </c>
      <c r="AP827" s="8" t="s">
        <v>132</v>
      </c>
      <c r="AQ827" t="s">
        <v>6357</v>
      </c>
      <c r="AR827" t="s">
        <v>1769</v>
      </c>
      <c r="AS827" t="s">
        <v>1770</v>
      </c>
    </row>
    <row r="828" spans="1:45" ht="15" customHeight="1" x14ac:dyDescent="0.2">
      <c r="A828" s="5" t="s">
        <v>6358</v>
      </c>
      <c r="B828" s="5" t="s">
        <v>6359</v>
      </c>
      <c r="C828" s="9" t="s">
        <v>421</v>
      </c>
      <c r="D828" s="5" t="s">
        <v>453</v>
      </c>
      <c r="E828" s="6" t="s">
        <v>241</v>
      </c>
      <c r="F828" s="5" t="s">
        <v>784</v>
      </c>
      <c r="G828" s="5" t="s">
        <v>1121</v>
      </c>
      <c r="H828" s="5" t="s">
        <v>5725</v>
      </c>
      <c r="I828" s="5" t="s">
        <v>137</v>
      </c>
      <c r="J828" s="5" t="s">
        <v>6360</v>
      </c>
      <c r="K828" s="5" t="s">
        <v>810</v>
      </c>
      <c r="L828" s="9" t="s">
        <v>48</v>
      </c>
      <c r="M828" s="9" t="s">
        <v>1197</v>
      </c>
      <c r="N828" s="9" t="s">
        <v>303</v>
      </c>
      <c r="O828" s="5" t="s">
        <v>144</v>
      </c>
      <c r="P828" s="7" t="s">
        <v>6361</v>
      </c>
      <c r="Q828" s="7"/>
      <c r="R828" s="5" t="s">
        <v>121</v>
      </c>
      <c r="S828" s="5" t="s">
        <v>24</v>
      </c>
      <c r="T828" s="5" t="s">
        <v>122</v>
      </c>
      <c r="U828" s="5" t="s">
        <v>147</v>
      </c>
      <c r="V828" s="5" t="s">
        <v>876</v>
      </c>
      <c r="W828" s="5" t="s">
        <v>217</v>
      </c>
      <c r="X828" s="5" t="s">
        <v>181</v>
      </c>
      <c r="Y828" s="7"/>
      <c r="Z828" s="6" t="s">
        <v>219</v>
      </c>
      <c r="AA828" s="5" t="s">
        <v>24</v>
      </c>
      <c r="AB828" s="5" t="s">
        <v>339</v>
      </c>
      <c r="AC828" s="5" t="s">
        <v>453</v>
      </c>
      <c r="AD828" s="5" t="s">
        <v>421</v>
      </c>
      <c r="AE828" s="6" t="s">
        <v>21</v>
      </c>
      <c r="AF828" s="5" t="s">
        <v>94</v>
      </c>
      <c r="AG828" s="5" t="s">
        <v>876</v>
      </c>
      <c r="AH828" s="5" t="s">
        <v>128</v>
      </c>
      <c r="AI828" s="5" t="s">
        <v>340</v>
      </c>
      <c r="AJ828" s="5" t="s">
        <v>130</v>
      </c>
      <c r="AK828" s="5" t="s">
        <v>64</v>
      </c>
      <c r="AL828" s="9" t="s">
        <v>108</v>
      </c>
      <c r="AM828" s="5" t="s">
        <v>5728</v>
      </c>
      <c r="AN828" s="5" t="s">
        <v>6362</v>
      </c>
      <c r="AO828" s="8" t="s">
        <v>131</v>
      </c>
      <c r="AP828" s="8" t="s">
        <v>132</v>
      </c>
      <c r="AQ828" t="s">
        <v>6363</v>
      </c>
      <c r="AR828" t="s">
        <v>1769</v>
      </c>
      <c r="AS828" t="s">
        <v>1770</v>
      </c>
    </row>
    <row r="829" spans="1:45" ht="15" customHeight="1" x14ac:dyDescent="0.2">
      <c r="A829" s="5" t="s">
        <v>6364</v>
      </c>
      <c r="B829" s="5" t="s">
        <v>6365</v>
      </c>
      <c r="C829" s="9" t="s">
        <v>421</v>
      </c>
      <c r="D829" s="5" t="s">
        <v>453</v>
      </c>
      <c r="E829" s="6" t="s">
        <v>241</v>
      </c>
      <c r="F829" s="5" t="s">
        <v>933</v>
      </c>
      <c r="G829" s="5" t="s">
        <v>985</v>
      </c>
      <c r="H829" s="5" t="s">
        <v>5749</v>
      </c>
      <c r="I829" s="5" t="s">
        <v>201</v>
      </c>
      <c r="J829" s="5" t="s">
        <v>6366</v>
      </c>
      <c r="K829" s="5" t="s">
        <v>109</v>
      </c>
      <c r="L829" s="9" t="s">
        <v>22</v>
      </c>
      <c r="M829" s="9" t="s">
        <v>138</v>
      </c>
      <c r="N829" s="9" t="s">
        <v>110</v>
      </c>
      <c r="O829" s="5" t="s">
        <v>22</v>
      </c>
      <c r="P829" s="5" t="s">
        <v>6367</v>
      </c>
      <c r="Q829" s="7" t="s">
        <v>6368</v>
      </c>
      <c r="R829" s="5" t="s">
        <v>121</v>
      </c>
      <c r="S829" s="5" t="s">
        <v>24</v>
      </c>
      <c r="T829" s="5" t="s">
        <v>122</v>
      </c>
      <c r="U829" s="5" t="s">
        <v>147</v>
      </c>
      <c r="V829" s="5" t="s">
        <v>1282</v>
      </c>
      <c r="W829" s="5" t="s">
        <v>217</v>
      </c>
      <c r="X829" s="5" t="s">
        <v>148</v>
      </c>
      <c r="Y829" s="7"/>
      <c r="Z829" s="6" t="s">
        <v>219</v>
      </c>
      <c r="AA829" s="5" t="s">
        <v>24</v>
      </c>
      <c r="AB829" s="5" t="s">
        <v>6369</v>
      </c>
      <c r="AC829" s="5" t="s">
        <v>453</v>
      </c>
      <c r="AD829" s="5" t="s">
        <v>421</v>
      </c>
      <c r="AE829" s="6" t="s">
        <v>84</v>
      </c>
      <c r="AF829" s="5" t="s">
        <v>94</v>
      </c>
      <c r="AG829" s="5" t="s">
        <v>1282</v>
      </c>
      <c r="AH829" s="5" t="s">
        <v>128</v>
      </c>
      <c r="AI829" s="5" t="s">
        <v>6370</v>
      </c>
      <c r="AJ829" s="5" t="s">
        <v>130</v>
      </c>
      <c r="AK829" s="5" t="s">
        <v>64</v>
      </c>
      <c r="AL829" s="9" t="s">
        <v>108</v>
      </c>
      <c r="AM829" s="5" t="s">
        <v>5728</v>
      </c>
      <c r="AN829" s="5" t="s">
        <v>6371</v>
      </c>
      <c r="AO829" s="8" t="s">
        <v>131</v>
      </c>
      <c r="AP829" s="8" t="s">
        <v>132</v>
      </c>
      <c r="AQ829" t="s">
        <v>1904</v>
      </c>
      <c r="AR829" t="s">
        <v>1769</v>
      </c>
      <c r="AS829" t="s">
        <v>1770</v>
      </c>
    </row>
    <row r="830" spans="1:45" ht="15" customHeight="1" x14ac:dyDescent="0.2">
      <c r="A830" s="5" t="s">
        <v>6372</v>
      </c>
      <c r="B830" s="5" t="s">
        <v>6373</v>
      </c>
      <c r="C830" s="9" t="s">
        <v>421</v>
      </c>
      <c r="D830" s="5" t="s">
        <v>453</v>
      </c>
      <c r="E830" s="6" t="s">
        <v>152</v>
      </c>
      <c r="F830" s="5" t="s">
        <v>971</v>
      </c>
      <c r="G830" s="5" t="s">
        <v>3921</v>
      </c>
      <c r="H830" s="5" t="s">
        <v>5166</v>
      </c>
      <c r="I830" s="5" t="s">
        <v>137</v>
      </c>
      <c r="J830" s="5" t="s">
        <v>6374</v>
      </c>
      <c r="K830" s="5" t="s">
        <v>810</v>
      </c>
      <c r="L830" s="10" t="s">
        <v>48</v>
      </c>
      <c r="M830" s="9" t="s">
        <v>1197</v>
      </c>
      <c r="N830" s="9" t="s">
        <v>303</v>
      </c>
      <c r="O830" s="5" t="s">
        <v>144</v>
      </c>
      <c r="P830" s="5" t="s">
        <v>6375</v>
      </c>
      <c r="Q830" s="5"/>
      <c r="R830" s="5" t="s">
        <v>121</v>
      </c>
      <c r="S830" s="5" t="s">
        <v>32</v>
      </c>
      <c r="T830" s="5" t="s">
        <v>122</v>
      </c>
      <c r="U830" s="5" t="s">
        <v>147</v>
      </c>
      <c r="V830" s="5" t="s">
        <v>1282</v>
      </c>
      <c r="W830" s="5" t="s">
        <v>217</v>
      </c>
      <c r="X830" s="5" t="s">
        <v>148</v>
      </c>
      <c r="Y830" s="7"/>
      <c r="Z830" s="6" t="s">
        <v>141</v>
      </c>
      <c r="AA830" s="5" t="s">
        <v>32</v>
      </c>
      <c r="AB830" s="5" t="s">
        <v>5929</v>
      </c>
      <c r="AC830" s="5" t="s">
        <v>453</v>
      </c>
      <c r="AD830" s="5" t="s">
        <v>421</v>
      </c>
      <c r="AE830" s="6" t="s">
        <v>21</v>
      </c>
      <c r="AF830" s="5" t="s">
        <v>94</v>
      </c>
      <c r="AG830" s="5" t="s">
        <v>1282</v>
      </c>
      <c r="AH830" s="5" t="s">
        <v>128</v>
      </c>
      <c r="AI830" s="5" t="s">
        <v>5930</v>
      </c>
      <c r="AJ830" s="5" t="s">
        <v>130</v>
      </c>
      <c r="AK830" s="5" t="s">
        <v>64</v>
      </c>
      <c r="AL830" s="9" t="s">
        <v>108</v>
      </c>
      <c r="AM830" s="5" t="s">
        <v>5728</v>
      </c>
      <c r="AN830" s="5" t="s">
        <v>6376</v>
      </c>
      <c r="AO830" s="8" t="s">
        <v>131</v>
      </c>
      <c r="AP830" s="8" t="s">
        <v>132</v>
      </c>
      <c r="AQ830" t="s">
        <v>6377</v>
      </c>
      <c r="AR830" t="s">
        <v>1769</v>
      </c>
      <c r="AS830" t="s">
        <v>1770</v>
      </c>
    </row>
    <row r="831" spans="1:45" ht="15" customHeight="1" x14ac:dyDescent="0.2">
      <c r="A831" s="5" t="s">
        <v>6378</v>
      </c>
      <c r="B831" s="5" t="s">
        <v>4427</v>
      </c>
      <c r="C831" s="9" t="s">
        <v>427</v>
      </c>
      <c r="D831" s="5" t="s">
        <v>453</v>
      </c>
      <c r="E831" s="6" t="s">
        <v>205</v>
      </c>
      <c r="F831" s="5" t="s">
        <v>1298</v>
      </c>
      <c r="G831" s="5" t="s">
        <v>3006</v>
      </c>
      <c r="H831" s="5" t="s">
        <v>3921</v>
      </c>
      <c r="I831" s="5" t="s">
        <v>137</v>
      </c>
      <c r="J831" s="5" t="s">
        <v>6379</v>
      </c>
      <c r="K831" s="5" t="s">
        <v>109</v>
      </c>
      <c r="L831" s="9" t="s">
        <v>108</v>
      </c>
      <c r="M831" s="9" t="s">
        <v>108</v>
      </c>
      <c r="N831" s="9" t="s">
        <v>108</v>
      </c>
      <c r="O831" s="5" t="s">
        <v>108</v>
      </c>
      <c r="P831" s="5"/>
      <c r="Q831" s="7"/>
      <c r="R831" s="5" t="s">
        <v>139</v>
      </c>
      <c r="S831" s="5" t="s">
        <v>27</v>
      </c>
      <c r="T831" s="5" t="s">
        <v>122</v>
      </c>
      <c r="U831" s="5"/>
      <c r="V831" s="5"/>
      <c r="W831" s="5" t="s">
        <v>181</v>
      </c>
      <c r="X831" s="5" t="s">
        <v>123</v>
      </c>
      <c r="Y831" s="7"/>
      <c r="Z831" s="6" t="s">
        <v>141</v>
      </c>
      <c r="AA831" s="5" t="s">
        <v>27</v>
      </c>
      <c r="AB831" s="5" t="s">
        <v>964</v>
      </c>
      <c r="AC831" s="5" t="s">
        <v>438</v>
      </c>
      <c r="AD831" s="5" t="s">
        <v>427</v>
      </c>
      <c r="AE831" s="6" t="s">
        <v>21</v>
      </c>
      <c r="AF831" s="5"/>
      <c r="AG831" s="5" t="s">
        <v>1282</v>
      </c>
      <c r="AH831" s="5" t="s">
        <v>1782</v>
      </c>
      <c r="AI831" s="5" t="s">
        <v>965</v>
      </c>
      <c r="AJ831" s="5" t="s">
        <v>130</v>
      </c>
      <c r="AK831" s="5" t="s">
        <v>64</v>
      </c>
      <c r="AL831" s="9" t="s">
        <v>108</v>
      </c>
      <c r="AM831" s="5" t="s">
        <v>5728</v>
      </c>
      <c r="AN831" s="5" t="s">
        <v>4429</v>
      </c>
      <c r="AO831" s="8" t="s">
        <v>131</v>
      </c>
      <c r="AP831" s="8" t="s">
        <v>132</v>
      </c>
      <c r="AQ831" t="s">
        <v>6380</v>
      </c>
      <c r="AR831" t="s">
        <v>1769</v>
      </c>
      <c r="AS831" t="s">
        <v>1770</v>
      </c>
    </row>
    <row r="832" spans="1:45" ht="15" customHeight="1" x14ac:dyDescent="0.2">
      <c r="A832" s="5" t="s">
        <v>6381</v>
      </c>
      <c r="B832" s="5" t="s">
        <v>6382</v>
      </c>
      <c r="C832" s="9" t="s">
        <v>403</v>
      </c>
      <c r="D832" s="5" t="s">
        <v>453</v>
      </c>
      <c r="E832" s="6" t="s">
        <v>142</v>
      </c>
      <c r="F832" s="5" t="s">
        <v>480</v>
      </c>
      <c r="G832" s="5" t="s">
        <v>729</v>
      </c>
      <c r="H832" s="5" t="s">
        <v>5166</v>
      </c>
      <c r="I832" s="5" t="s">
        <v>137</v>
      </c>
      <c r="J832" s="5" t="s">
        <v>6383</v>
      </c>
      <c r="K832" s="5" t="s">
        <v>109</v>
      </c>
      <c r="L832" s="9" t="s">
        <v>22</v>
      </c>
      <c r="M832" s="9" t="s">
        <v>60</v>
      </c>
      <c r="N832" s="9" t="s">
        <v>6384</v>
      </c>
      <c r="O832" s="5" t="s">
        <v>22</v>
      </c>
      <c r="P832" s="5" t="s">
        <v>6385</v>
      </c>
      <c r="Q832" s="7" t="s">
        <v>304</v>
      </c>
      <c r="R832" s="5" t="s">
        <v>121</v>
      </c>
      <c r="S832" s="5" t="s">
        <v>32</v>
      </c>
      <c r="T832" s="5" t="s">
        <v>122</v>
      </c>
      <c r="U832" s="5"/>
      <c r="V832" s="5" t="s">
        <v>688</v>
      </c>
      <c r="W832" s="5" t="s">
        <v>272</v>
      </c>
      <c r="X832" s="5" t="s">
        <v>217</v>
      </c>
      <c r="Y832" s="7"/>
      <c r="Z832" s="6" t="s">
        <v>125</v>
      </c>
      <c r="AA832" s="5" t="s">
        <v>32</v>
      </c>
      <c r="AB832" s="5" t="s">
        <v>6386</v>
      </c>
      <c r="AC832" s="5" t="s">
        <v>453</v>
      </c>
      <c r="AD832" s="5" t="s">
        <v>403</v>
      </c>
      <c r="AE832" s="6" t="s">
        <v>21</v>
      </c>
      <c r="AF832" s="5" t="s">
        <v>162</v>
      </c>
      <c r="AG832" s="5" t="s">
        <v>459</v>
      </c>
      <c r="AH832" s="5" t="s">
        <v>128</v>
      </c>
      <c r="AI832" s="5" t="s">
        <v>6387</v>
      </c>
      <c r="AJ832" s="5" t="s">
        <v>151</v>
      </c>
      <c r="AK832" s="5" t="s">
        <v>64</v>
      </c>
      <c r="AL832" s="9" t="s">
        <v>82</v>
      </c>
      <c r="AM832" s="5" t="s">
        <v>5728</v>
      </c>
      <c r="AN832" s="5" t="s">
        <v>6388</v>
      </c>
      <c r="AO832" s="8" t="s">
        <v>131</v>
      </c>
      <c r="AP832" s="8" t="s">
        <v>132</v>
      </c>
      <c r="AQ832" t="s">
        <v>6389</v>
      </c>
      <c r="AR832" t="s">
        <v>1769</v>
      </c>
      <c r="AS832" t="s">
        <v>1770</v>
      </c>
    </row>
    <row r="833" spans="1:45" ht="15" customHeight="1" x14ac:dyDescent="0.2">
      <c r="A833" s="5" t="s">
        <v>6390</v>
      </c>
      <c r="B833" s="5" t="s">
        <v>6391</v>
      </c>
      <c r="C833" s="9" t="s">
        <v>411</v>
      </c>
      <c r="D833" s="5" t="s">
        <v>453</v>
      </c>
      <c r="E833" s="6" t="s">
        <v>142</v>
      </c>
      <c r="F833" s="5" t="s">
        <v>658</v>
      </c>
      <c r="G833" s="5" t="s">
        <v>691</v>
      </c>
      <c r="H833" s="5" t="s">
        <v>5725</v>
      </c>
      <c r="I833" s="5" t="s">
        <v>201</v>
      </c>
      <c r="J833" s="5" t="s">
        <v>6392</v>
      </c>
      <c r="K833" s="5" t="s">
        <v>810</v>
      </c>
      <c r="L833" s="9" t="s">
        <v>48</v>
      </c>
      <c r="M833" s="9" t="s">
        <v>1197</v>
      </c>
      <c r="N833" s="9" t="s">
        <v>303</v>
      </c>
      <c r="O833" s="5" t="s">
        <v>144</v>
      </c>
      <c r="P833" s="5" t="s">
        <v>6393</v>
      </c>
      <c r="Q833" s="7"/>
      <c r="R833" s="5" t="s">
        <v>121</v>
      </c>
      <c r="S833" s="5" t="s">
        <v>24</v>
      </c>
      <c r="T833" s="5" t="s">
        <v>122</v>
      </c>
      <c r="U833" s="5" t="s">
        <v>147</v>
      </c>
      <c r="V833" s="5" t="s">
        <v>876</v>
      </c>
      <c r="W833" s="5" t="s">
        <v>251</v>
      </c>
      <c r="X833" s="5" t="s">
        <v>181</v>
      </c>
      <c r="Y833" s="7"/>
      <c r="Z833" s="6" t="s">
        <v>125</v>
      </c>
      <c r="AA833" s="5" t="s">
        <v>24</v>
      </c>
      <c r="AB833" s="5" t="s">
        <v>1762</v>
      </c>
      <c r="AC833" s="5" t="s">
        <v>453</v>
      </c>
      <c r="AD833" s="5" t="s">
        <v>411</v>
      </c>
      <c r="AE833" s="6" t="s">
        <v>84</v>
      </c>
      <c r="AF833" s="5" t="s">
        <v>94</v>
      </c>
      <c r="AG833" s="5" t="s">
        <v>876</v>
      </c>
      <c r="AH833" s="5" t="s">
        <v>128</v>
      </c>
      <c r="AI833" s="5" t="s">
        <v>1763</v>
      </c>
      <c r="AJ833" s="5" t="s">
        <v>130</v>
      </c>
      <c r="AK833" s="5" t="s">
        <v>64</v>
      </c>
      <c r="AL833" s="9" t="s">
        <v>108</v>
      </c>
      <c r="AM833" s="5" t="s">
        <v>5728</v>
      </c>
      <c r="AN833" s="5" t="s">
        <v>6394</v>
      </c>
      <c r="AO833" s="8" t="s">
        <v>131</v>
      </c>
      <c r="AP833" s="8" t="s">
        <v>132</v>
      </c>
      <c r="AQ833" t="s">
        <v>6395</v>
      </c>
      <c r="AR833" t="s">
        <v>1769</v>
      </c>
      <c r="AS833" t="s">
        <v>1770</v>
      </c>
    </row>
    <row r="834" spans="1:45" ht="15" customHeight="1" x14ac:dyDescent="0.2">
      <c r="A834" s="5" t="s">
        <v>6396</v>
      </c>
      <c r="B834" s="5" t="s">
        <v>6397</v>
      </c>
      <c r="C834" s="9" t="s">
        <v>411</v>
      </c>
      <c r="D834" s="5" t="s">
        <v>453</v>
      </c>
      <c r="E834" s="6" t="s">
        <v>163</v>
      </c>
      <c r="F834" s="5" t="s">
        <v>631</v>
      </c>
      <c r="G834" s="5" t="s">
        <v>4951</v>
      </c>
      <c r="H834" s="5" t="s">
        <v>5200</v>
      </c>
      <c r="I834" s="5" t="s">
        <v>137</v>
      </c>
      <c r="J834" s="5" t="s">
        <v>6398</v>
      </c>
      <c r="K834" s="5" t="s">
        <v>109</v>
      </c>
      <c r="L834" s="9" t="s">
        <v>108</v>
      </c>
      <c r="M834" s="9" t="s">
        <v>108</v>
      </c>
      <c r="N834" s="9" t="s">
        <v>108</v>
      </c>
      <c r="O834" s="5" t="s">
        <v>108</v>
      </c>
      <c r="P834" s="5"/>
      <c r="Q834" s="5"/>
      <c r="R834" s="5" t="s">
        <v>139</v>
      </c>
      <c r="S834" s="5" t="s">
        <v>488</v>
      </c>
      <c r="T834" s="5" t="s">
        <v>122</v>
      </c>
      <c r="U834" s="7"/>
      <c r="V834" s="5"/>
      <c r="W834" s="5" t="s">
        <v>251</v>
      </c>
      <c r="X834" s="5" t="s">
        <v>181</v>
      </c>
      <c r="Y834" s="7"/>
      <c r="Z834" s="6" t="s">
        <v>164</v>
      </c>
      <c r="AA834" s="5" t="s">
        <v>488</v>
      </c>
      <c r="AB834" s="5" t="s">
        <v>6399</v>
      </c>
      <c r="AC834" s="5" t="s">
        <v>453</v>
      </c>
      <c r="AD834" s="5" t="s">
        <v>411</v>
      </c>
      <c r="AE834" s="6" t="s">
        <v>21</v>
      </c>
      <c r="AF834" s="5"/>
      <c r="AG834" s="5" t="s">
        <v>647</v>
      </c>
      <c r="AH834" s="5" t="s">
        <v>1782</v>
      </c>
      <c r="AI834" s="5" t="s">
        <v>6400</v>
      </c>
      <c r="AJ834" s="5" t="s">
        <v>130</v>
      </c>
      <c r="AK834" s="5" t="s">
        <v>64</v>
      </c>
      <c r="AL834" s="9" t="s">
        <v>108</v>
      </c>
      <c r="AM834" s="5" t="s">
        <v>5728</v>
      </c>
      <c r="AN834" s="5" t="s">
        <v>6401</v>
      </c>
      <c r="AO834" s="8" t="s">
        <v>131</v>
      </c>
      <c r="AP834" s="8" t="s">
        <v>132</v>
      </c>
      <c r="AQ834" t="s">
        <v>6402</v>
      </c>
      <c r="AR834" t="s">
        <v>1769</v>
      </c>
      <c r="AS834" t="s">
        <v>1770</v>
      </c>
    </row>
    <row r="835" spans="1:45" ht="15" customHeight="1" x14ac:dyDescent="0.2">
      <c r="A835" s="5" t="s">
        <v>6403</v>
      </c>
      <c r="B835" s="5" t="s">
        <v>6404</v>
      </c>
      <c r="C835" s="9" t="s">
        <v>421</v>
      </c>
      <c r="D835" s="5" t="s">
        <v>453</v>
      </c>
      <c r="E835" s="6" t="s">
        <v>140</v>
      </c>
      <c r="F835" s="5" t="s">
        <v>940</v>
      </c>
      <c r="G835" s="5" t="s">
        <v>985</v>
      </c>
      <c r="H835" s="5" t="s">
        <v>5200</v>
      </c>
      <c r="I835" s="5" t="s">
        <v>137</v>
      </c>
      <c r="J835" s="5" t="s">
        <v>6405</v>
      </c>
      <c r="K835" s="5" t="s">
        <v>109</v>
      </c>
      <c r="L835" s="9" t="s">
        <v>108</v>
      </c>
      <c r="M835" s="9" t="s">
        <v>108</v>
      </c>
      <c r="N835" s="9" t="s">
        <v>108</v>
      </c>
      <c r="O835" s="5" t="s">
        <v>108</v>
      </c>
      <c r="P835" s="5"/>
      <c r="Q835" s="5"/>
      <c r="R835" s="5" t="s">
        <v>121</v>
      </c>
      <c r="S835" s="5" t="s">
        <v>24</v>
      </c>
      <c r="T835" s="5" t="s">
        <v>122</v>
      </c>
      <c r="U835" s="5"/>
      <c r="V835" s="5"/>
      <c r="W835" s="5" t="s">
        <v>217</v>
      </c>
      <c r="X835" s="5" t="s">
        <v>148</v>
      </c>
      <c r="Y835" s="7"/>
      <c r="Z835" s="6" t="s">
        <v>141</v>
      </c>
      <c r="AA835" s="5" t="s">
        <v>24</v>
      </c>
      <c r="AB835" s="5" t="s">
        <v>348</v>
      </c>
      <c r="AC835" s="5" t="s">
        <v>453</v>
      </c>
      <c r="AD835" s="5" t="s">
        <v>421</v>
      </c>
      <c r="AE835" s="6" t="s">
        <v>21</v>
      </c>
      <c r="AF835" s="5"/>
      <c r="AG835" s="5" t="s">
        <v>1618</v>
      </c>
      <c r="AH835" s="5" t="s">
        <v>1782</v>
      </c>
      <c r="AI835" s="5" t="s">
        <v>349</v>
      </c>
      <c r="AJ835" s="5" t="s">
        <v>130</v>
      </c>
      <c r="AK835" s="5" t="s">
        <v>64</v>
      </c>
      <c r="AL835" s="9" t="s">
        <v>108</v>
      </c>
      <c r="AM835" s="5" t="s">
        <v>5728</v>
      </c>
      <c r="AN835" s="5" t="s">
        <v>6406</v>
      </c>
      <c r="AO835" s="8" t="s">
        <v>131</v>
      </c>
      <c r="AP835" s="8" t="s">
        <v>132</v>
      </c>
      <c r="AQ835" t="s">
        <v>6407</v>
      </c>
      <c r="AR835" t="s">
        <v>1769</v>
      </c>
      <c r="AS835" t="s">
        <v>1770</v>
      </c>
    </row>
    <row r="836" spans="1:45" ht="15" customHeight="1" x14ac:dyDescent="0.2">
      <c r="A836" s="5" t="s">
        <v>6408</v>
      </c>
      <c r="B836" s="5" t="s">
        <v>6409</v>
      </c>
      <c r="C836" s="9" t="s">
        <v>421</v>
      </c>
      <c r="D836" s="5" t="s">
        <v>453</v>
      </c>
      <c r="E836" s="6" t="s">
        <v>140</v>
      </c>
      <c r="F836" s="5" t="s">
        <v>985</v>
      </c>
      <c r="G836" s="5" t="s">
        <v>1121</v>
      </c>
      <c r="H836" s="5" t="s">
        <v>5756</v>
      </c>
      <c r="I836" s="5" t="s">
        <v>137</v>
      </c>
      <c r="J836" s="5" t="s">
        <v>6410</v>
      </c>
      <c r="K836" s="5" t="s">
        <v>109</v>
      </c>
      <c r="L836" s="9" t="s">
        <v>108</v>
      </c>
      <c r="M836" s="9" t="s">
        <v>108</v>
      </c>
      <c r="N836" s="9" t="s">
        <v>108</v>
      </c>
      <c r="O836" s="5" t="s">
        <v>108</v>
      </c>
      <c r="P836" s="5"/>
      <c r="Q836" s="5"/>
      <c r="R836" s="5" t="s">
        <v>121</v>
      </c>
      <c r="S836" s="5" t="s">
        <v>24</v>
      </c>
      <c r="T836" s="5" t="s">
        <v>122</v>
      </c>
      <c r="U836" s="5"/>
      <c r="V836" s="5"/>
      <c r="W836" s="5" t="s">
        <v>217</v>
      </c>
      <c r="X836" s="5" t="s">
        <v>148</v>
      </c>
      <c r="Y836" s="7"/>
      <c r="Z836" s="6" t="s">
        <v>141</v>
      </c>
      <c r="AA836" s="5" t="s">
        <v>24</v>
      </c>
      <c r="AB836" s="5" t="s">
        <v>449</v>
      </c>
      <c r="AC836" s="5" t="s">
        <v>453</v>
      </c>
      <c r="AD836" s="5" t="s">
        <v>421</v>
      </c>
      <c r="AE836" s="6" t="s">
        <v>21</v>
      </c>
      <c r="AF836" s="5"/>
      <c r="AG836" s="5" t="s">
        <v>2187</v>
      </c>
      <c r="AH836" s="5" t="s">
        <v>1782</v>
      </c>
      <c r="AI836" s="5" t="s">
        <v>450</v>
      </c>
      <c r="AJ836" s="5" t="s">
        <v>130</v>
      </c>
      <c r="AK836" s="5" t="s">
        <v>64</v>
      </c>
      <c r="AL836" s="9" t="s">
        <v>108</v>
      </c>
      <c r="AM836" s="5" t="s">
        <v>5728</v>
      </c>
      <c r="AN836" s="5" t="s">
        <v>6411</v>
      </c>
      <c r="AO836" s="8" t="s">
        <v>131</v>
      </c>
      <c r="AP836" s="8" t="s">
        <v>132</v>
      </c>
      <c r="AQ836" t="s">
        <v>6144</v>
      </c>
      <c r="AR836" t="s">
        <v>1769</v>
      </c>
      <c r="AS836" t="s">
        <v>1770</v>
      </c>
    </row>
    <row r="837" spans="1:45" ht="15" customHeight="1" x14ac:dyDescent="0.2">
      <c r="A837" s="5" t="s">
        <v>6412</v>
      </c>
      <c r="B837" s="5" t="s">
        <v>6413</v>
      </c>
      <c r="C837" s="9" t="s">
        <v>427</v>
      </c>
      <c r="D837" s="5" t="s">
        <v>453</v>
      </c>
      <c r="E837" s="6" t="s">
        <v>218</v>
      </c>
      <c r="F837" s="5" t="s">
        <v>1364</v>
      </c>
      <c r="G837" s="5" t="s">
        <v>4483</v>
      </c>
      <c r="H837" s="5" t="s">
        <v>5725</v>
      </c>
      <c r="I837" s="5" t="s">
        <v>137</v>
      </c>
      <c r="J837" s="5" t="s">
        <v>6414</v>
      </c>
      <c r="K837" s="5" t="s">
        <v>109</v>
      </c>
      <c r="L837" s="9" t="s">
        <v>22</v>
      </c>
      <c r="M837" s="9" t="s">
        <v>54</v>
      </c>
      <c r="N837" s="9" t="s">
        <v>6415</v>
      </c>
      <c r="O837" s="5" t="s">
        <v>22</v>
      </c>
      <c r="P837" s="5" t="s">
        <v>6416</v>
      </c>
      <c r="Q837" s="5" t="s">
        <v>6417</v>
      </c>
      <c r="R837" s="5" t="s">
        <v>121</v>
      </c>
      <c r="S837" s="5" t="s">
        <v>24</v>
      </c>
      <c r="T837" s="5" t="s">
        <v>122</v>
      </c>
      <c r="U837" s="7" t="s">
        <v>147</v>
      </c>
      <c r="V837" s="5" t="s">
        <v>6418</v>
      </c>
      <c r="W837" s="5" t="s">
        <v>181</v>
      </c>
      <c r="X837" s="5" t="s">
        <v>123</v>
      </c>
      <c r="Y837" s="7"/>
      <c r="Z837" s="6" t="s">
        <v>219</v>
      </c>
      <c r="AA837" s="5" t="s">
        <v>24</v>
      </c>
      <c r="AB837" s="5" t="s">
        <v>6369</v>
      </c>
      <c r="AC837" s="5" t="s">
        <v>453</v>
      </c>
      <c r="AD837" s="5" t="s">
        <v>427</v>
      </c>
      <c r="AE837" s="6" t="s">
        <v>21</v>
      </c>
      <c r="AF837" s="5" t="s">
        <v>94</v>
      </c>
      <c r="AG837" s="5" t="s">
        <v>2187</v>
      </c>
      <c r="AH837" s="5" t="s">
        <v>128</v>
      </c>
      <c r="AI837" s="5" t="s">
        <v>6370</v>
      </c>
      <c r="AJ837" s="5" t="s">
        <v>151</v>
      </c>
      <c r="AK837" s="5" t="s">
        <v>64</v>
      </c>
      <c r="AL837" s="9" t="s">
        <v>82</v>
      </c>
      <c r="AM837" s="5" t="s">
        <v>5728</v>
      </c>
      <c r="AN837" s="5" t="s">
        <v>6419</v>
      </c>
      <c r="AO837" s="8" t="s">
        <v>131</v>
      </c>
      <c r="AP837" s="8" t="s">
        <v>132</v>
      </c>
      <c r="AQ837" t="s">
        <v>6420</v>
      </c>
      <c r="AR837" t="s">
        <v>1769</v>
      </c>
      <c r="AS837" t="s">
        <v>1770</v>
      </c>
    </row>
    <row r="838" spans="1:45" ht="15" customHeight="1" x14ac:dyDescent="0.2">
      <c r="A838" s="5" t="s">
        <v>6421</v>
      </c>
      <c r="B838" s="5" t="s">
        <v>6422</v>
      </c>
      <c r="C838" s="9" t="s">
        <v>427</v>
      </c>
      <c r="D838" s="5" t="s">
        <v>453</v>
      </c>
      <c r="E838" s="6" t="s">
        <v>140</v>
      </c>
      <c r="F838" s="5" t="s">
        <v>1588</v>
      </c>
      <c r="G838" s="5" t="s">
        <v>2952</v>
      </c>
      <c r="H838" s="5" t="s">
        <v>5200</v>
      </c>
      <c r="I838" s="5" t="s">
        <v>137</v>
      </c>
      <c r="J838" s="5" t="s">
        <v>6423</v>
      </c>
      <c r="K838" s="5" t="s">
        <v>109</v>
      </c>
      <c r="L838" s="9" t="s">
        <v>108</v>
      </c>
      <c r="M838" s="9" t="s">
        <v>108</v>
      </c>
      <c r="N838" s="9" t="s">
        <v>108</v>
      </c>
      <c r="O838" s="5" t="s">
        <v>108</v>
      </c>
      <c r="P838" s="5"/>
      <c r="Q838" s="7"/>
      <c r="R838" s="5" t="s">
        <v>121</v>
      </c>
      <c r="S838" s="5" t="s">
        <v>24</v>
      </c>
      <c r="T838" s="5" t="s">
        <v>161</v>
      </c>
      <c r="U838" s="5"/>
      <c r="V838" s="5"/>
      <c r="W838" s="5" t="s">
        <v>181</v>
      </c>
      <c r="X838" s="5" t="s">
        <v>123</v>
      </c>
      <c r="Y838" s="7"/>
      <c r="Z838" s="6" t="s">
        <v>141</v>
      </c>
      <c r="AA838" s="5" t="s">
        <v>24</v>
      </c>
      <c r="AB838" s="5" t="s">
        <v>558</v>
      </c>
      <c r="AC838" s="5" t="s">
        <v>453</v>
      </c>
      <c r="AD838" s="5" t="s">
        <v>427</v>
      </c>
      <c r="AE838" s="6" t="s">
        <v>21</v>
      </c>
      <c r="AF838" s="5" t="s">
        <v>6424</v>
      </c>
      <c r="AG838" s="5" t="s">
        <v>4188</v>
      </c>
      <c r="AH838" s="5" t="s">
        <v>1782</v>
      </c>
      <c r="AI838" s="5" t="s">
        <v>559</v>
      </c>
      <c r="AJ838" s="5" t="s">
        <v>130</v>
      </c>
      <c r="AK838" s="5" t="s">
        <v>64</v>
      </c>
      <c r="AL838" s="9" t="s">
        <v>108</v>
      </c>
      <c r="AM838" s="5" t="s">
        <v>5728</v>
      </c>
      <c r="AN838" s="5" t="s">
        <v>6425</v>
      </c>
      <c r="AO838" s="8" t="s">
        <v>131</v>
      </c>
      <c r="AP838" s="8" t="s">
        <v>132</v>
      </c>
      <c r="AQ838" t="s">
        <v>6426</v>
      </c>
      <c r="AR838" t="s">
        <v>1769</v>
      </c>
      <c r="AS838" t="s">
        <v>1770</v>
      </c>
    </row>
    <row r="839" spans="1:45" ht="15" customHeight="1" x14ac:dyDescent="0.2">
      <c r="A839" s="5" t="s">
        <v>6427</v>
      </c>
      <c r="B839" s="5" t="s">
        <v>6428</v>
      </c>
      <c r="C839" s="9" t="s">
        <v>403</v>
      </c>
      <c r="D839" s="5" t="s">
        <v>453</v>
      </c>
      <c r="E839" s="6" t="s">
        <v>163</v>
      </c>
      <c r="F839" s="5" t="s">
        <v>503</v>
      </c>
      <c r="G839" s="5" t="s">
        <v>490</v>
      </c>
      <c r="H839" s="5" t="s">
        <v>6429</v>
      </c>
      <c r="I839" s="5" t="s">
        <v>137</v>
      </c>
      <c r="J839" s="5" t="s">
        <v>6430</v>
      </c>
      <c r="K839" s="5" t="s">
        <v>109</v>
      </c>
      <c r="L839" s="9" t="s">
        <v>108</v>
      </c>
      <c r="M839" s="9" t="s">
        <v>108</v>
      </c>
      <c r="N839" s="9" t="s">
        <v>108</v>
      </c>
      <c r="O839" s="5" t="s">
        <v>108</v>
      </c>
      <c r="P839" s="5"/>
      <c r="Q839" s="5"/>
      <c r="R839" s="5" t="s">
        <v>139</v>
      </c>
      <c r="S839" s="5" t="s">
        <v>30</v>
      </c>
      <c r="T839" s="5" t="s">
        <v>122</v>
      </c>
      <c r="U839" s="5"/>
      <c r="V839" s="5"/>
      <c r="W839" s="5" t="s">
        <v>272</v>
      </c>
      <c r="X839" s="5" t="s">
        <v>217</v>
      </c>
      <c r="Y839" s="7"/>
      <c r="Z839" s="6" t="s">
        <v>164</v>
      </c>
      <c r="AA839" s="5" t="s">
        <v>30</v>
      </c>
      <c r="AB839" s="5" t="s">
        <v>195</v>
      </c>
      <c r="AC839" s="5" t="s">
        <v>453</v>
      </c>
      <c r="AD839" s="5" t="s">
        <v>403</v>
      </c>
      <c r="AE839" s="6" t="s">
        <v>21</v>
      </c>
      <c r="AF839" s="5"/>
      <c r="AG839" s="5" t="s">
        <v>537</v>
      </c>
      <c r="AH839" s="5" t="s">
        <v>1782</v>
      </c>
      <c r="AI839" s="5" t="s">
        <v>196</v>
      </c>
      <c r="AJ839" s="5" t="s">
        <v>130</v>
      </c>
      <c r="AK839" s="5" t="s">
        <v>64</v>
      </c>
      <c r="AL839" s="9" t="s">
        <v>108</v>
      </c>
      <c r="AM839" s="5" t="s">
        <v>6431</v>
      </c>
      <c r="AN839" s="5" t="s">
        <v>6432</v>
      </c>
      <c r="AO839" s="8" t="s">
        <v>131</v>
      </c>
      <c r="AP839" s="8" t="s">
        <v>132</v>
      </c>
      <c r="AQ839" t="s">
        <v>6433</v>
      </c>
      <c r="AR839" t="s">
        <v>1769</v>
      </c>
      <c r="AS839" t="s">
        <v>1770</v>
      </c>
    </row>
    <row r="840" spans="1:45" ht="15" customHeight="1" x14ac:dyDescent="0.2">
      <c r="A840" s="5" t="s">
        <v>6434</v>
      </c>
      <c r="B840" s="5" t="s">
        <v>6435</v>
      </c>
      <c r="C840" s="9" t="s">
        <v>403</v>
      </c>
      <c r="D840" s="5" t="s">
        <v>453</v>
      </c>
      <c r="E840" s="6" t="s">
        <v>160</v>
      </c>
      <c r="F840" s="5" t="s">
        <v>480</v>
      </c>
      <c r="G840" s="5" t="s">
        <v>634</v>
      </c>
      <c r="H840" s="5" t="s">
        <v>6436</v>
      </c>
      <c r="I840" s="5" t="s">
        <v>137</v>
      </c>
      <c r="J840" s="5" t="s">
        <v>6437</v>
      </c>
      <c r="K840" s="5" t="s">
        <v>314</v>
      </c>
      <c r="L840" s="9" t="s">
        <v>48</v>
      </c>
      <c r="M840" s="9" t="s">
        <v>96</v>
      </c>
      <c r="N840" s="9" t="s">
        <v>95</v>
      </c>
      <c r="O840" s="5" t="s">
        <v>144</v>
      </c>
      <c r="P840" s="5" t="s">
        <v>6438</v>
      </c>
      <c r="Q840" s="5" t="s">
        <v>6439</v>
      </c>
      <c r="R840" s="5" t="s">
        <v>121</v>
      </c>
      <c r="S840" s="5" t="s">
        <v>24</v>
      </c>
      <c r="T840" s="5" t="s">
        <v>122</v>
      </c>
      <c r="U840" s="5" t="s">
        <v>169</v>
      </c>
      <c r="V840" s="5" t="s">
        <v>445</v>
      </c>
      <c r="W840" s="5" t="s">
        <v>272</v>
      </c>
      <c r="X840" s="5" t="s">
        <v>251</v>
      </c>
      <c r="Y840" s="7"/>
      <c r="Z840" s="6" t="s">
        <v>141</v>
      </c>
      <c r="AA840" s="5" t="s">
        <v>24</v>
      </c>
      <c r="AB840" s="5" t="s">
        <v>2658</v>
      </c>
      <c r="AC840" s="5" t="s">
        <v>453</v>
      </c>
      <c r="AD840" s="5" t="s">
        <v>403</v>
      </c>
      <c r="AE840" s="6" t="s">
        <v>21</v>
      </c>
      <c r="AF840" s="5" t="s">
        <v>94</v>
      </c>
      <c r="AG840" s="5" t="s">
        <v>445</v>
      </c>
      <c r="AH840" s="5" t="s">
        <v>128</v>
      </c>
      <c r="AI840" s="5" t="s">
        <v>2659</v>
      </c>
      <c r="AJ840" s="5" t="s">
        <v>130</v>
      </c>
      <c r="AK840" s="5" t="s">
        <v>64</v>
      </c>
      <c r="AL840" s="9" t="s">
        <v>108</v>
      </c>
      <c r="AM840" s="5" t="s">
        <v>6431</v>
      </c>
      <c r="AN840" s="5" t="s">
        <v>6440</v>
      </c>
      <c r="AO840" s="8" t="s">
        <v>131</v>
      </c>
      <c r="AP840" s="8" t="s">
        <v>132</v>
      </c>
      <c r="AQ840" t="s">
        <v>6441</v>
      </c>
      <c r="AR840" t="s">
        <v>1769</v>
      </c>
      <c r="AS840" t="s">
        <v>1770</v>
      </c>
    </row>
    <row r="841" spans="1:45" ht="15" customHeight="1" x14ac:dyDescent="0.2">
      <c r="A841" s="5" t="s">
        <v>6442</v>
      </c>
      <c r="B841" s="5" t="s">
        <v>6443</v>
      </c>
      <c r="C841" s="9" t="s">
        <v>403</v>
      </c>
      <c r="D841" s="5" t="s">
        <v>453</v>
      </c>
      <c r="E841" s="6" t="s">
        <v>118</v>
      </c>
      <c r="F841" s="5" t="s">
        <v>465</v>
      </c>
      <c r="G841" s="5" t="s">
        <v>503</v>
      </c>
      <c r="H841" s="5" t="s">
        <v>5200</v>
      </c>
      <c r="I841" s="5" t="s">
        <v>137</v>
      </c>
      <c r="J841" s="5" t="s">
        <v>6444</v>
      </c>
      <c r="K841" s="5" t="s">
        <v>810</v>
      </c>
      <c r="L841" s="10" t="s">
        <v>48</v>
      </c>
      <c r="M841" s="9" t="s">
        <v>1197</v>
      </c>
      <c r="N841" s="9" t="s">
        <v>303</v>
      </c>
      <c r="O841" s="5" t="s">
        <v>144</v>
      </c>
      <c r="P841" s="7" t="s">
        <v>6444</v>
      </c>
      <c r="Q841" s="5"/>
      <c r="R841" s="5" t="s">
        <v>121</v>
      </c>
      <c r="S841" s="5" t="s">
        <v>24</v>
      </c>
      <c r="T841" s="5" t="s">
        <v>122</v>
      </c>
      <c r="U841" s="7" t="s">
        <v>147</v>
      </c>
      <c r="V841" s="5" t="s">
        <v>963</v>
      </c>
      <c r="W841" s="5" t="s">
        <v>272</v>
      </c>
      <c r="X841" s="5" t="s">
        <v>251</v>
      </c>
      <c r="Y841" s="7"/>
      <c r="Z841" s="6" t="s">
        <v>125</v>
      </c>
      <c r="AA841" s="5" t="s">
        <v>24</v>
      </c>
      <c r="AB841" s="5" t="s">
        <v>6445</v>
      </c>
      <c r="AC841" s="5" t="s">
        <v>453</v>
      </c>
      <c r="AD841" s="5" t="s">
        <v>403</v>
      </c>
      <c r="AE841" s="6" t="s">
        <v>21</v>
      </c>
      <c r="AF841" s="7" t="s">
        <v>94</v>
      </c>
      <c r="AG841" s="5" t="s">
        <v>459</v>
      </c>
      <c r="AH841" s="5" t="s">
        <v>128</v>
      </c>
      <c r="AI841" s="5" t="s">
        <v>6446</v>
      </c>
      <c r="AJ841" s="5" t="s">
        <v>130</v>
      </c>
      <c r="AK841" s="5" t="s">
        <v>64</v>
      </c>
      <c r="AL841" s="9" t="s">
        <v>108</v>
      </c>
      <c r="AM841" s="5" t="s">
        <v>6431</v>
      </c>
      <c r="AN841" s="5" t="s">
        <v>6447</v>
      </c>
      <c r="AO841" s="8" t="s">
        <v>131</v>
      </c>
      <c r="AP841" s="8" t="s">
        <v>132</v>
      </c>
      <c r="AQ841" t="s">
        <v>6448</v>
      </c>
      <c r="AR841" t="s">
        <v>1769</v>
      </c>
      <c r="AS841" t="s">
        <v>1770</v>
      </c>
    </row>
    <row r="842" spans="1:45" ht="15" customHeight="1" x14ac:dyDescent="0.2">
      <c r="A842" s="5" t="s">
        <v>6449</v>
      </c>
      <c r="B842" s="5" t="s">
        <v>6450</v>
      </c>
      <c r="C842" s="9" t="s">
        <v>403</v>
      </c>
      <c r="D842" s="5" t="s">
        <v>453</v>
      </c>
      <c r="E842" s="6" t="s">
        <v>118</v>
      </c>
      <c r="F842" s="5" t="s">
        <v>516</v>
      </c>
      <c r="G842" s="5" t="s">
        <v>593</v>
      </c>
      <c r="H842" s="5" t="s">
        <v>5083</v>
      </c>
      <c r="I842" s="5" t="s">
        <v>137</v>
      </c>
      <c r="J842" s="5" t="s">
        <v>6451</v>
      </c>
      <c r="K842" s="5" t="s">
        <v>109</v>
      </c>
      <c r="L842" s="9" t="s">
        <v>108</v>
      </c>
      <c r="M842" s="9" t="s">
        <v>49</v>
      </c>
      <c r="N842" s="9" t="s">
        <v>52</v>
      </c>
      <c r="O842" s="5" t="s">
        <v>108</v>
      </c>
      <c r="P842" s="5" t="s">
        <v>6451</v>
      </c>
      <c r="Q842" s="7"/>
      <c r="R842" s="5" t="s">
        <v>121</v>
      </c>
      <c r="S842" s="5" t="s">
        <v>24</v>
      </c>
      <c r="T842" s="5" t="s">
        <v>122</v>
      </c>
      <c r="U842" s="5"/>
      <c r="V842" s="5" t="s">
        <v>2521</v>
      </c>
      <c r="W842" s="5" t="s">
        <v>272</v>
      </c>
      <c r="X842" s="5" t="s">
        <v>217</v>
      </c>
      <c r="Y842" s="7"/>
      <c r="Z842" s="6" t="s">
        <v>125</v>
      </c>
      <c r="AA842" s="5" t="s">
        <v>24</v>
      </c>
      <c r="AB842" s="5" t="s">
        <v>1400</v>
      </c>
      <c r="AC842" s="5" t="s">
        <v>453</v>
      </c>
      <c r="AD842" s="5" t="s">
        <v>403</v>
      </c>
      <c r="AE842" s="6" t="s">
        <v>21</v>
      </c>
      <c r="AF842" s="5" t="s">
        <v>94</v>
      </c>
      <c r="AG842" s="5" t="s">
        <v>603</v>
      </c>
      <c r="AH842" s="5" t="s">
        <v>143</v>
      </c>
      <c r="AI842" s="5" t="s">
        <v>1401</v>
      </c>
      <c r="AJ842" s="5" t="s">
        <v>151</v>
      </c>
      <c r="AK842" s="5" t="s">
        <v>64</v>
      </c>
      <c r="AL842" s="9" t="s">
        <v>86</v>
      </c>
      <c r="AM842" s="5" t="s">
        <v>6431</v>
      </c>
      <c r="AN842" s="5" t="s">
        <v>6452</v>
      </c>
      <c r="AO842" s="8" t="s">
        <v>131</v>
      </c>
      <c r="AP842" s="8" t="s">
        <v>132</v>
      </c>
      <c r="AQ842" t="s">
        <v>6453</v>
      </c>
      <c r="AR842" t="s">
        <v>1769</v>
      </c>
      <c r="AS842" t="s">
        <v>1770</v>
      </c>
    </row>
    <row r="843" spans="1:45" ht="15" customHeight="1" x14ac:dyDescent="0.2">
      <c r="A843" s="5" t="s">
        <v>6454</v>
      </c>
      <c r="B843" s="5" t="s">
        <v>6455</v>
      </c>
      <c r="C843" s="9" t="s">
        <v>403</v>
      </c>
      <c r="D843" s="5" t="s">
        <v>453</v>
      </c>
      <c r="E843" s="6" t="s">
        <v>118</v>
      </c>
      <c r="F843" s="5" t="s">
        <v>481</v>
      </c>
      <c r="G843" s="5" t="s">
        <v>690</v>
      </c>
      <c r="H843" s="5" t="s">
        <v>5743</v>
      </c>
      <c r="I843" s="5" t="s">
        <v>137</v>
      </c>
      <c r="J843" s="5" t="s">
        <v>6456</v>
      </c>
      <c r="K843" s="5" t="s">
        <v>810</v>
      </c>
      <c r="L843" s="9" t="s">
        <v>48</v>
      </c>
      <c r="M843" s="9" t="s">
        <v>1197</v>
      </c>
      <c r="N843" s="9" t="s">
        <v>303</v>
      </c>
      <c r="O843" s="5" t="s">
        <v>144</v>
      </c>
      <c r="P843" s="5" t="s">
        <v>6457</v>
      </c>
      <c r="Q843" s="5"/>
      <c r="R843" s="5" t="s">
        <v>121</v>
      </c>
      <c r="S843" s="5" t="s">
        <v>24</v>
      </c>
      <c r="T843" s="5" t="s">
        <v>122</v>
      </c>
      <c r="U843" s="5"/>
      <c r="V843" s="5" t="s">
        <v>688</v>
      </c>
      <c r="W843" s="5" t="s">
        <v>272</v>
      </c>
      <c r="X843" s="5" t="s">
        <v>217</v>
      </c>
      <c r="Y843" s="7"/>
      <c r="Z843" s="6" t="s">
        <v>125</v>
      </c>
      <c r="AA843" s="5" t="s">
        <v>24</v>
      </c>
      <c r="AB843" s="5" t="s">
        <v>6458</v>
      </c>
      <c r="AC843" s="5" t="s">
        <v>453</v>
      </c>
      <c r="AD843" s="5" t="s">
        <v>403</v>
      </c>
      <c r="AE843" s="6" t="s">
        <v>21</v>
      </c>
      <c r="AF843" s="5" t="s">
        <v>94</v>
      </c>
      <c r="AG843" s="5" t="s">
        <v>603</v>
      </c>
      <c r="AH843" s="5" t="s">
        <v>128</v>
      </c>
      <c r="AI843" s="5" t="s">
        <v>6459</v>
      </c>
      <c r="AJ843" s="5" t="s">
        <v>130</v>
      </c>
      <c r="AK843" s="5" t="s">
        <v>64</v>
      </c>
      <c r="AL843" s="9" t="s">
        <v>108</v>
      </c>
      <c r="AM843" s="5" t="s">
        <v>6431</v>
      </c>
      <c r="AN843" s="5" t="s">
        <v>6460</v>
      </c>
      <c r="AO843" s="8" t="s">
        <v>131</v>
      </c>
      <c r="AP843" s="8" t="s">
        <v>132</v>
      </c>
      <c r="AQ843" t="s">
        <v>6461</v>
      </c>
      <c r="AR843" t="s">
        <v>1769</v>
      </c>
      <c r="AS843" t="s">
        <v>1770</v>
      </c>
    </row>
    <row r="844" spans="1:45" ht="15" customHeight="1" x14ac:dyDescent="0.2">
      <c r="A844" s="5" t="s">
        <v>6462</v>
      </c>
      <c r="B844" s="5" t="s">
        <v>6463</v>
      </c>
      <c r="C844" s="9" t="s">
        <v>403</v>
      </c>
      <c r="D844" s="5" t="s">
        <v>453</v>
      </c>
      <c r="E844" s="6" t="s">
        <v>118</v>
      </c>
      <c r="F844" s="5" t="s">
        <v>562</v>
      </c>
      <c r="G844" s="5" t="s">
        <v>679</v>
      </c>
      <c r="H844" s="5" t="s">
        <v>6464</v>
      </c>
      <c r="I844" s="5" t="s">
        <v>137</v>
      </c>
      <c r="J844" s="5" t="s">
        <v>6465</v>
      </c>
      <c r="K844" s="5" t="s">
        <v>109</v>
      </c>
      <c r="L844" s="9" t="s">
        <v>22</v>
      </c>
      <c r="M844" s="9" t="s">
        <v>138</v>
      </c>
      <c r="N844" s="9" t="s">
        <v>110</v>
      </c>
      <c r="O844" s="5" t="s">
        <v>22</v>
      </c>
      <c r="P844" s="5" t="s">
        <v>6466</v>
      </c>
      <c r="Q844" s="5"/>
      <c r="R844" s="5" t="s">
        <v>121</v>
      </c>
      <c r="S844" s="5" t="s">
        <v>24</v>
      </c>
      <c r="T844" s="5" t="s">
        <v>122</v>
      </c>
      <c r="U844" s="5"/>
      <c r="V844" s="5" t="s">
        <v>688</v>
      </c>
      <c r="W844" s="5" t="s">
        <v>251</v>
      </c>
      <c r="X844" s="5" t="s">
        <v>217</v>
      </c>
      <c r="Y844" s="7"/>
      <c r="Z844" s="6" t="s">
        <v>125</v>
      </c>
      <c r="AA844" s="5" t="s">
        <v>24</v>
      </c>
      <c r="AB844" s="5" t="s">
        <v>6467</v>
      </c>
      <c r="AC844" s="5" t="s">
        <v>453</v>
      </c>
      <c r="AD844" s="5" t="s">
        <v>411</v>
      </c>
      <c r="AE844" s="6" t="s">
        <v>21</v>
      </c>
      <c r="AF844" s="5" t="s">
        <v>94</v>
      </c>
      <c r="AG844" s="5" t="s">
        <v>647</v>
      </c>
      <c r="AH844" s="5" t="s">
        <v>128</v>
      </c>
      <c r="AI844" s="5" t="s">
        <v>6468</v>
      </c>
      <c r="AJ844" s="5" t="s">
        <v>130</v>
      </c>
      <c r="AK844" s="5" t="s">
        <v>64</v>
      </c>
      <c r="AL844" s="9" t="s">
        <v>108</v>
      </c>
      <c r="AM844" s="5" t="s">
        <v>6431</v>
      </c>
      <c r="AN844" s="5" t="s">
        <v>6469</v>
      </c>
      <c r="AO844" s="8" t="s">
        <v>131</v>
      </c>
      <c r="AP844" s="8" t="s">
        <v>132</v>
      </c>
      <c r="AQ844" t="s">
        <v>6470</v>
      </c>
      <c r="AR844" t="s">
        <v>1769</v>
      </c>
      <c r="AS844" t="s">
        <v>1770</v>
      </c>
    </row>
    <row r="845" spans="1:45" ht="15" customHeight="1" x14ac:dyDescent="0.2">
      <c r="A845" s="5" t="s">
        <v>6471</v>
      </c>
      <c r="B845" s="5" t="s">
        <v>6472</v>
      </c>
      <c r="C845" s="9" t="s">
        <v>403</v>
      </c>
      <c r="D845" s="5" t="s">
        <v>453</v>
      </c>
      <c r="E845" s="6" t="s">
        <v>163</v>
      </c>
      <c r="F845" s="5" t="s">
        <v>552</v>
      </c>
      <c r="G845" s="5" t="s">
        <v>772</v>
      </c>
      <c r="H845" s="5" t="s">
        <v>6473</v>
      </c>
      <c r="I845" s="5" t="s">
        <v>137</v>
      </c>
      <c r="J845" s="5" t="s">
        <v>6474</v>
      </c>
      <c r="K845" s="5" t="s">
        <v>109</v>
      </c>
      <c r="L845" s="9" t="s">
        <v>108</v>
      </c>
      <c r="M845" s="9" t="s">
        <v>108</v>
      </c>
      <c r="N845" s="9" t="s">
        <v>108</v>
      </c>
      <c r="O845" s="5" t="s">
        <v>108</v>
      </c>
      <c r="P845" s="5"/>
      <c r="Q845" s="7"/>
      <c r="R845" s="5" t="s">
        <v>139</v>
      </c>
      <c r="S845" s="5" t="s">
        <v>28</v>
      </c>
      <c r="T845" s="5" t="s">
        <v>122</v>
      </c>
      <c r="U845" s="5"/>
      <c r="V845" s="5"/>
      <c r="W845" s="5" t="s">
        <v>272</v>
      </c>
      <c r="X845" s="5" t="s">
        <v>217</v>
      </c>
      <c r="Y845" s="7"/>
      <c r="Z845" s="6" t="s">
        <v>164</v>
      </c>
      <c r="AA845" s="5" t="s">
        <v>28</v>
      </c>
      <c r="AB845" s="5" t="s">
        <v>573</v>
      </c>
      <c r="AC845" s="5" t="s">
        <v>453</v>
      </c>
      <c r="AD845" s="5" t="s">
        <v>403</v>
      </c>
      <c r="AE845" s="6" t="s">
        <v>21</v>
      </c>
      <c r="AF845" s="5"/>
      <c r="AG845" s="5" t="s">
        <v>647</v>
      </c>
      <c r="AH845" s="5" t="s">
        <v>1782</v>
      </c>
      <c r="AI845" s="5" t="s">
        <v>574</v>
      </c>
      <c r="AJ845" s="5" t="s">
        <v>130</v>
      </c>
      <c r="AK845" s="5" t="s">
        <v>64</v>
      </c>
      <c r="AL845" s="9" t="s">
        <v>108</v>
      </c>
      <c r="AM845" s="5" t="s">
        <v>6431</v>
      </c>
      <c r="AN845" s="5" t="s">
        <v>6475</v>
      </c>
      <c r="AO845" s="8" t="s">
        <v>131</v>
      </c>
      <c r="AP845" s="8" t="s">
        <v>132</v>
      </c>
      <c r="AQ845" t="s">
        <v>6476</v>
      </c>
      <c r="AR845" t="s">
        <v>1769</v>
      </c>
      <c r="AS845" t="s">
        <v>1770</v>
      </c>
    </row>
    <row r="846" spans="1:45" ht="15" customHeight="1" x14ac:dyDescent="0.2">
      <c r="A846" s="5" t="s">
        <v>6477</v>
      </c>
      <c r="B846" s="5" t="s">
        <v>6478</v>
      </c>
      <c r="C846" s="9" t="s">
        <v>438</v>
      </c>
      <c r="D846" s="5" t="s">
        <v>453</v>
      </c>
      <c r="E846" s="6" t="s">
        <v>118</v>
      </c>
      <c r="F846" s="5" t="s">
        <v>4100</v>
      </c>
      <c r="G846" s="5" t="s">
        <v>5220</v>
      </c>
      <c r="H846" s="5" t="s">
        <v>6479</v>
      </c>
      <c r="I846" s="5" t="s">
        <v>137</v>
      </c>
      <c r="J846" s="5" t="s">
        <v>6480</v>
      </c>
      <c r="K846" s="5" t="s">
        <v>109</v>
      </c>
      <c r="L846" s="9" t="s">
        <v>22</v>
      </c>
      <c r="M846" s="9" t="s">
        <v>59</v>
      </c>
      <c r="N846" s="9" t="s">
        <v>112</v>
      </c>
      <c r="O846" s="5" t="s">
        <v>22</v>
      </c>
      <c r="P846" s="5" t="s">
        <v>6481</v>
      </c>
      <c r="Q846" s="5"/>
      <c r="R846" s="5" t="s">
        <v>121</v>
      </c>
      <c r="S846" s="5" t="s">
        <v>24</v>
      </c>
      <c r="T846" s="5" t="s">
        <v>122</v>
      </c>
      <c r="U846" s="5"/>
      <c r="V846" s="5" t="s">
        <v>3936</v>
      </c>
      <c r="W846" s="5" t="s">
        <v>148</v>
      </c>
      <c r="X846" s="5" t="s">
        <v>124</v>
      </c>
      <c r="Y846" s="7"/>
      <c r="Z846" s="6" t="s">
        <v>125</v>
      </c>
      <c r="AA846" s="5" t="s">
        <v>24</v>
      </c>
      <c r="AB846" s="5" t="s">
        <v>342</v>
      </c>
      <c r="AC846" s="5" t="s">
        <v>453</v>
      </c>
      <c r="AD846" s="5" t="s">
        <v>438</v>
      </c>
      <c r="AE846" s="6" t="s">
        <v>21</v>
      </c>
      <c r="AF846" s="5" t="s">
        <v>94</v>
      </c>
      <c r="AG846" s="5" t="s">
        <v>3936</v>
      </c>
      <c r="AH846" s="5" t="s">
        <v>128</v>
      </c>
      <c r="AI846" s="5" t="s">
        <v>343</v>
      </c>
      <c r="AJ846" s="5" t="s">
        <v>130</v>
      </c>
      <c r="AK846" s="5" t="s">
        <v>64</v>
      </c>
      <c r="AL846" s="9" t="s">
        <v>108</v>
      </c>
      <c r="AM846" s="5" t="s">
        <v>6431</v>
      </c>
      <c r="AN846" s="5" t="s">
        <v>6482</v>
      </c>
      <c r="AO846" s="8" t="s">
        <v>131</v>
      </c>
      <c r="AP846" s="8" t="s">
        <v>132</v>
      </c>
      <c r="AQ846" t="s">
        <v>6483</v>
      </c>
      <c r="AR846" t="s">
        <v>1769</v>
      </c>
      <c r="AS846" t="s">
        <v>1770</v>
      </c>
    </row>
    <row r="847" spans="1:45" ht="15" customHeight="1" x14ac:dyDescent="0.2">
      <c r="A847" s="5" t="s">
        <v>6484</v>
      </c>
      <c r="B847" s="5" t="s">
        <v>6485</v>
      </c>
      <c r="C847" s="9" t="s">
        <v>438</v>
      </c>
      <c r="D847" s="5" t="s">
        <v>453</v>
      </c>
      <c r="E847" s="6" t="s">
        <v>118</v>
      </c>
      <c r="F847" s="5" t="s">
        <v>3921</v>
      </c>
      <c r="G847" s="5" t="s">
        <v>5220</v>
      </c>
      <c r="H847" s="5" t="s">
        <v>6479</v>
      </c>
      <c r="I847" s="5" t="s">
        <v>168</v>
      </c>
      <c r="J847" s="5" t="s">
        <v>6486</v>
      </c>
      <c r="K847" s="5" t="s">
        <v>109</v>
      </c>
      <c r="L847" s="9" t="s">
        <v>539</v>
      </c>
      <c r="M847" s="9" t="s">
        <v>138</v>
      </c>
      <c r="N847" s="9" t="s">
        <v>80</v>
      </c>
      <c r="O847" s="5" t="s">
        <v>22</v>
      </c>
      <c r="P847" s="5" t="s">
        <v>6487</v>
      </c>
      <c r="Q847" s="5" t="s">
        <v>4815</v>
      </c>
      <c r="R847" s="5" t="s">
        <v>121</v>
      </c>
      <c r="S847" s="5" t="s">
        <v>24</v>
      </c>
      <c r="T847" s="5" t="s">
        <v>122</v>
      </c>
      <c r="U847" s="5" t="s">
        <v>147</v>
      </c>
      <c r="V847" s="5" t="s">
        <v>3936</v>
      </c>
      <c r="W847" s="5" t="s">
        <v>148</v>
      </c>
      <c r="X847" s="5" t="s">
        <v>124</v>
      </c>
      <c r="Y847" s="7"/>
      <c r="Z847" s="6" t="s">
        <v>125</v>
      </c>
      <c r="AA847" s="5" t="s">
        <v>24</v>
      </c>
      <c r="AB847" s="5" t="s">
        <v>337</v>
      </c>
      <c r="AC847" s="5" t="s">
        <v>453</v>
      </c>
      <c r="AD847" s="5" t="s">
        <v>438</v>
      </c>
      <c r="AE847" s="6" t="s">
        <v>34</v>
      </c>
      <c r="AF847" s="5" t="s">
        <v>94</v>
      </c>
      <c r="AG847" s="5" t="s">
        <v>3936</v>
      </c>
      <c r="AH847" s="5" t="s">
        <v>128</v>
      </c>
      <c r="AI847" s="5" t="s">
        <v>338</v>
      </c>
      <c r="AJ847" s="5" t="s">
        <v>130</v>
      </c>
      <c r="AK847" s="5" t="s">
        <v>64</v>
      </c>
      <c r="AL847" s="9" t="s">
        <v>108</v>
      </c>
      <c r="AM847" s="5" t="s">
        <v>6431</v>
      </c>
      <c r="AN847" s="5" t="s">
        <v>6488</v>
      </c>
      <c r="AO847" s="8" t="s">
        <v>131</v>
      </c>
      <c r="AP847" s="8" t="s">
        <v>132</v>
      </c>
      <c r="AQ847" t="s">
        <v>6489</v>
      </c>
      <c r="AR847" t="s">
        <v>1771</v>
      </c>
      <c r="AS847" t="s">
        <v>1770</v>
      </c>
    </row>
    <row r="848" spans="1:45" ht="15" customHeight="1" x14ac:dyDescent="0.2">
      <c r="A848" s="5" t="s">
        <v>6490</v>
      </c>
      <c r="B848" s="5" t="s">
        <v>6491</v>
      </c>
      <c r="C848" s="9" t="s">
        <v>411</v>
      </c>
      <c r="D848" s="5" t="s">
        <v>453</v>
      </c>
      <c r="E848" s="6" t="s">
        <v>173</v>
      </c>
      <c r="F848" s="5" t="s">
        <v>599</v>
      </c>
      <c r="G848" s="5" t="s">
        <v>953</v>
      </c>
      <c r="H848" s="5" t="s">
        <v>6436</v>
      </c>
      <c r="I848" s="5" t="s">
        <v>137</v>
      </c>
      <c r="J848" s="5" t="s">
        <v>6492</v>
      </c>
      <c r="K848" s="5" t="s">
        <v>109</v>
      </c>
      <c r="L848" s="9" t="s">
        <v>108</v>
      </c>
      <c r="M848" s="9" t="s">
        <v>108</v>
      </c>
      <c r="N848" s="9" t="s">
        <v>108</v>
      </c>
      <c r="O848" s="5" t="s">
        <v>108</v>
      </c>
      <c r="P848" s="5"/>
      <c r="Q848" s="5"/>
      <c r="R848" s="5" t="s">
        <v>139</v>
      </c>
      <c r="S848" s="5" t="s">
        <v>333</v>
      </c>
      <c r="T848" s="5" t="s">
        <v>122</v>
      </c>
      <c r="U848" s="5"/>
      <c r="V848" s="5"/>
      <c r="W848" s="5" t="s">
        <v>251</v>
      </c>
      <c r="X848" s="5" t="s">
        <v>217</v>
      </c>
      <c r="Y848" s="7"/>
      <c r="Z848" s="6" t="s">
        <v>164</v>
      </c>
      <c r="AA848" s="5" t="s">
        <v>333</v>
      </c>
      <c r="AB848" s="5" t="s">
        <v>6493</v>
      </c>
      <c r="AC848" s="5" t="s">
        <v>453</v>
      </c>
      <c r="AD848" s="5" t="s">
        <v>411</v>
      </c>
      <c r="AE848" s="6" t="s">
        <v>21</v>
      </c>
      <c r="AF848" s="5"/>
      <c r="AG848" s="5" t="s">
        <v>647</v>
      </c>
      <c r="AH848" s="5" t="s">
        <v>1782</v>
      </c>
      <c r="AI848" s="5" t="s">
        <v>6494</v>
      </c>
      <c r="AJ848" s="5" t="s">
        <v>130</v>
      </c>
      <c r="AK848" s="5" t="s">
        <v>64</v>
      </c>
      <c r="AL848" s="9" t="s">
        <v>108</v>
      </c>
      <c r="AM848" s="5" t="s">
        <v>6431</v>
      </c>
      <c r="AN848" s="5" t="s">
        <v>6495</v>
      </c>
      <c r="AO848" s="8" t="s">
        <v>131</v>
      </c>
      <c r="AP848" s="8" t="s">
        <v>132</v>
      </c>
      <c r="AQ848" t="s">
        <v>6496</v>
      </c>
      <c r="AR848" t="s">
        <v>1769</v>
      </c>
      <c r="AS848" t="s">
        <v>1770</v>
      </c>
    </row>
    <row r="849" spans="1:45" ht="15" customHeight="1" x14ac:dyDescent="0.2">
      <c r="A849" s="5" t="s">
        <v>6497</v>
      </c>
      <c r="B849" s="5" t="s">
        <v>6498</v>
      </c>
      <c r="C849" s="9" t="s">
        <v>411</v>
      </c>
      <c r="D849" s="5" t="s">
        <v>453</v>
      </c>
      <c r="E849" s="6" t="s">
        <v>118</v>
      </c>
      <c r="F849" s="5" t="s">
        <v>697</v>
      </c>
      <c r="G849" s="5" t="s">
        <v>995</v>
      </c>
      <c r="H849" s="5" t="s">
        <v>6479</v>
      </c>
      <c r="I849" s="5" t="s">
        <v>137</v>
      </c>
      <c r="J849" s="5" t="s">
        <v>6499</v>
      </c>
      <c r="K849" s="5" t="s">
        <v>109</v>
      </c>
      <c r="L849" s="10" t="s">
        <v>22</v>
      </c>
      <c r="M849" s="9" t="s">
        <v>138</v>
      </c>
      <c r="N849" s="9" t="s">
        <v>4385</v>
      </c>
      <c r="O849" s="5" t="s">
        <v>22</v>
      </c>
      <c r="P849" s="5"/>
      <c r="Q849" s="5" t="s">
        <v>6500</v>
      </c>
      <c r="R849" s="5" t="s">
        <v>121</v>
      </c>
      <c r="S849" s="5" t="s">
        <v>24</v>
      </c>
      <c r="T849" s="5" t="s">
        <v>122</v>
      </c>
      <c r="U849" s="7" t="s">
        <v>3461</v>
      </c>
      <c r="V849" s="5" t="s">
        <v>813</v>
      </c>
      <c r="W849" s="5" t="s">
        <v>251</v>
      </c>
      <c r="X849" s="5" t="s">
        <v>217</v>
      </c>
      <c r="Y849" s="7"/>
      <c r="Z849" s="6" t="s">
        <v>125</v>
      </c>
      <c r="AA849" s="5" t="s">
        <v>24</v>
      </c>
      <c r="AB849" s="5" t="s">
        <v>1539</v>
      </c>
      <c r="AC849" s="5" t="s">
        <v>453</v>
      </c>
      <c r="AD849" s="5" t="s">
        <v>411</v>
      </c>
      <c r="AE849" s="6" t="s">
        <v>21</v>
      </c>
      <c r="AF849" s="5" t="s">
        <v>162</v>
      </c>
      <c r="AG849" s="5" t="s">
        <v>813</v>
      </c>
      <c r="AH849" s="5" t="s">
        <v>128</v>
      </c>
      <c r="AI849" s="5" t="s">
        <v>2251</v>
      </c>
      <c r="AJ849" s="5" t="s">
        <v>151</v>
      </c>
      <c r="AK849" s="5" t="s">
        <v>64</v>
      </c>
      <c r="AL849" s="9" t="s">
        <v>82</v>
      </c>
      <c r="AM849" s="5" t="s">
        <v>6431</v>
      </c>
      <c r="AN849" s="5" t="s">
        <v>6501</v>
      </c>
      <c r="AO849" s="8" t="s">
        <v>131</v>
      </c>
      <c r="AP849" s="8" t="s">
        <v>132</v>
      </c>
      <c r="AQ849" t="s">
        <v>6502</v>
      </c>
      <c r="AR849" t="s">
        <v>1769</v>
      </c>
      <c r="AS849" t="s">
        <v>1770</v>
      </c>
    </row>
    <row r="850" spans="1:45" ht="15" customHeight="1" x14ac:dyDescent="0.2">
      <c r="A850" s="5" t="s">
        <v>6503</v>
      </c>
      <c r="B850" s="5" t="s">
        <v>6504</v>
      </c>
      <c r="C850" s="9" t="s">
        <v>411</v>
      </c>
      <c r="D850" s="5" t="s">
        <v>453</v>
      </c>
      <c r="E850" s="6" t="s">
        <v>118</v>
      </c>
      <c r="F850" s="5" t="s">
        <v>599</v>
      </c>
      <c r="G850" s="5" t="s">
        <v>830</v>
      </c>
      <c r="H850" s="5" t="s">
        <v>6479</v>
      </c>
      <c r="I850" s="5" t="s">
        <v>137</v>
      </c>
      <c r="J850" s="5" t="s">
        <v>6505</v>
      </c>
      <c r="K850" s="5" t="s">
        <v>109</v>
      </c>
      <c r="L850" s="9" t="s">
        <v>48</v>
      </c>
      <c r="M850" s="9" t="s">
        <v>138</v>
      </c>
      <c r="N850" s="9" t="s">
        <v>6506</v>
      </c>
      <c r="O850" s="5" t="s">
        <v>22</v>
      </c>
      <c r="P850" s="5" t="s">
        <v>6507</v>
      </c>
      <c r="Q850" s="5" t="s">
        <v>6508</v>
      </c>
      <c r="R850" s="5" t="s">
        <v>121</v>
      </c>
      <c r="S850" s="5" t="s">
        <v>24</v>
      </c>
      <c r="T850" s="5" t="s">
        <v>122</v>
      </c>
      <c r="U850" s="5" t="s">
        <v>1095</v>
      </c>
      <c r="V850" s="5" t="s">
        <v>813</v>
      </c>
      <c r="W850" s="5" t="s">
        <v>251</v>
      </c>
      <c r="X850" s="5" t="s">
        <v>217</v>
      </c>
      <c r="Y850" s="7"/>
      <c r="Z850" s="6" t="s">
        <v>125</v>
      </c>
      <c r="AA850" s="5" t="s">
        <v>24</v>
      </c>
      <c r="AB850" s="5" t="s">
        <v>664</v>
      </c>
      <c r="AC850" s="5" t="s">
        <v>453</v>
      </c>
      <c r="AD850" s="5" t="s">
        <v>411</v>
      </c>
      <c r="AE850" s="6" t="s">
        <v>21</v>
      </c>
      <c r="AF850" s="5" t="s">
        <v>94</v>
      </c>
      <c r="AG850" s="5" t="s">
        <v>813</v>
      </c>
      <c r="AH850" s="5" t="s">
        <v>128</v>
      </c>
      <c r="AI850" s="5" t="s">
        <v>665</v>
      </c>
      <c r="AJ850" s="5" t="s">
        <v>130</v>
      </c>
      <c r="AK850" s="5" t="s">
        <v>64</v>
      </c>
      <c r="AL850" s="9" t="s">
        <v>108</v>
      </c>
      <c r="AM850" s="5" t="s">
        <v>6431</v>
      </c>
      <c r="AN850" s="5" t="s">
        <v>6509</v>
      </c>
      <c r="AO850" s="8" t="s">
        <v>131</v>
      </c>
      <c r="AP850" s="8" t="s">
        <v>132</v>
      </c>
      <c r="AQ850" t="s">
        <v>6510</v>
      </c>
      <c r="AR850" t="s">
        <v>1769</v>
      </c>
      <c r="AS850" t="s">
        <v>1770</v>
      </c>
    </row>
    <row r="851" spans="1:45" ht="15" customHeight="1" x14ac:dyDescent="0.2">
      <c r="A851" s="5" t="s">
        <v>6511</v>
      </c>
      <c r="B851" s="5" t="s">
        <v>6512</v>
      </c>
      <c r="C851" s="9" t="s">
        <v>411</v>
      </c>
      <c r="D851" s="5" t="s">
        <v>453</v>
      </c>
      <c r="E851" s="6" t="s">
        <v>118</v>
      </c>
      <c r="F851" s="5" t="s">
        <v>691</v>
      </c>
      <c r="G851" s="5" t="s">
        <v>1134</v>
      </c>
      <c r="H851" s="5" t="s">
        <v>6513</v>
      </c>
      <c r="I851" s="5" t="s">
        <v>137</v>
      </c>
      <c r="J851" s="5" t="s">
        <v>6514</v>
      </c>
      <c r="K851" s="5" t="s">
        <v>109</v>
      </c>
      <c r="L851" s="9" t="s">
        <v>22</v>
      </c>
      <c r="M851" s="9" t="s">
        <v>49</v>
      </c>
      <c r="N851" s="9" t="s">
        <v>52</v>
      </c>
      <c r="O851" s="5" t="s">
        <v>108</v>
      </c>
      <c r="P851" s="5" t="s">
        <v>6515</v>
      </c>
      <c r="Q851" s="7"/>
      <c r="R851" s="5" t="s">
        <v>121</v>
      </c>
      <c r="S851" s="5" t="s">
        <v>24</v>
      </c>
      <c r="T851" s="5" t="s">
        <v>122</v>
      </c>
      <c r="U851" s="5" t="s">
        <v>147</v>
      </c>
      <c r="V851" s="5" t="s">
        <v>876</v>
      </c>
      <c r="W851" s="5" t="s">
        <v>251</v>
      </c>
      <c r="X851" s="5" t="s">
        <v>181</v>
      </c>
      <c r="Y851" s="7"/>
      <c r="Z851" s="6" t="s">
        <v>125</v>
      </c>
      <c r="AA851" s="5" t="s">
        <v>24</v>
      </c>
      <c r="AB851" s="5" t="s">
        <v>1448</v>
      </c>
      <c r="AC851" s="5" t="s">
        <v>453</v>
      </c>
      <c r="AD851" s="5" t="s">
        <v>411</v>
      </c>
      <c r="AE851" s="6" t="s">
        <v>21</v>
      </c>
      <c r="AF851" s="5" t="s">
        <v>94</v>
      </c>
      <c r="AG851" s="5" t="s">
        <v>876</v>
      </c>
      <c r="AH851" s="5" t="s">
        <v>143</v>
      </c>
      <c r="AI851" s="5" t="s">
        <v>1449</v>
      </c>
      <c r="AJ851" s="5" t="s">
        <v>151</v>
      </c>
      <c r="AK851" s="5" t="s">
        <v>64</v>
      </c>
      <c r="AL851" s="9" t="s">
        <v>86</v>
      </c>
      <c r="AM851" s="5" t="s">
        <v>6431</v>
      </c>
      <c r="AN851" s="5" t="s">
        <v>6516</v>
      </c>
      <c r="AO851" s="8" t="s">
        <v>131</v>
      </c>
      <c r="AP851" s="8" t="s">
        <v>132</v>
      </c>
      <c r="AQ851" t="s">
        <v>6517</v>
      </c>
      <c r="AR851" t="s">
        <v>1769</v>
      </c>
      <c r="AS851" t="s">
        <v>1770</v>
      </c>
    </row>
    <row r="852" spans="1:45" ht="15" customHeight="1" x14ac:dyDescent="0.2">
      <c r="A852" s="5" t="s">
        <v>6518</v>
      </c>
      <c r="B852" s="5" t="s">
        <v>6519</v>
      </c>
      <c r="C852" s="9" t="s">
        <v>411</v>
      </c>
      <c r="D852" s="5" t="s">
        <v>453</v>
      </c>
      <c r="E852" s="6" t="s">
        <v>118</v>
      </c>
      <c r="F852" s="5" t="s">
        <v>662</v>
      </c>
      <c r="G852" s="5" t="s">
        <v>1139</v>
      </c>
      <c r="H852" s="5" t="s">
        <v>6473</v>
      </c>
      <c r="I852" s="5" t="s">
        <v>137</v>
      </c>
      <c r="J852" s="5" t="s">
        <v>6520</v>
      </c>
      <c r="K852" s="5" t="s">
        <v>109</v>
      </c>
      <c r="L852" s="10" t="s">
        <v>22</v>
      </c>
      <c r="M852" s="9" t="s">
        <v>60</v>
      </c>
      <c r="N852" s="9" t="s">
        <v>6384</v>
      </c>
      <c r="O852" s="5" t="s">
        <v>22</v>
      </c>
      <c r="P852" s="5" t="s">
        <v>6521</v>
      </c>
      <c r="Q852" s="5" t="s">
        <v>304</v>
      </c>
      <c r="R852" s="5" t="s">
        <v>121</v>
      </c>
      <c r="S852" s="5" t="s">
        <v>32</v>
      </c>
      <c r="T852" s="5" t="s">
        <v>122</v>
      </c>
      <c r="U852" s="5"/>
      <c r="V852" s="5" t="s">
        <v>876</v>
      </c>
      <c r="W852" s="5" t="s">
        <v>251</v>
      </c>
      <c r="X852" s="5" t="s">
        <v>181</v>
      </c>
      <c r="Y852" s="7"/>
      <c r="Z852" s="6" t="s">
        <v>125</v>
      </c>
      <c r="AA852" s="5" t="s">
        <v>32</v>
      </c>
      <c r="AB852" s="5" t="s">
        <v>6522</v>
      </c>
      <c r="AC852" s="5" t="s">
        <v>453</v>
      </c>
      <c r="AD852" s="5" t="s">
        <v>411</v>
      </c>
      <c r="AE852" s="6" t="s">
        <v>21</v>
      </c>
      <c r="AF852" s="5" t="s">
        <v>162</v>
      </c>
      <c r="AG852" s="5" t="s">
        <v>876</v>
      </c>
      <c r="AH852" s="5" t="s">
        <v>128</v>
      </c>
      <c r="AI852" s="5" t="s">
        <v>6523</v>
      </c>
      <c r="AJ852" s="5" t="s">
        <v>151</v>
      </c>
      <c r="AK852" s="5" t="s">
        <v>64</v>
      </c>
      <c r="AL852" s="9" t="s">
        <v>82</v>
      </c>
      <c r="AM852" s="5" t="s">
        <v>6431</v>
      </c>
      <c r="AN852" s="5" t="s">
        <v>6524</v>
      </c>
      <c r="AO852" s="8" t="s">
        <v>131</v>
      </c>
      <c r="AP852" s="8" t="s">
        <v>132</v>
      </c>
      <c r="AQ852" t="s">
        <v>2214</v>
      </c>
      <c r="AR852" t="s">
        <v>1769</v>
      </c>
      <c r="AS852" t="s">
        <v>1770</v>
      </c>
    </row>
    <row r="853" spans="1:45" ht="15" customHeight="1" x14ac:dyDescent="0.2">
      <c r="A853" s="5" t="s">
        <v>6525</v>
      </c>
      <c r="B853" s="5" t="s">
        <v>6526</v>
      </c>
      <c r="C853" s="9" t="s">
        <v>411</v>
      </c>
      <c r="D853" s="5" t="s">
        <v>453</v>
      </c>
      <c r="E853" s="6" t="s">
        <v>118</v>
      </c>
      <c r="F853" s="5" t="s">
        <v>697</v>
      </c>
      <c r="G853" s="5" t="s">
        <v>784</v>
      </c>
      <c r="H853" s="5" t="s">
        <v>6436</v>
      </c>
      <c r="I853" s="5" t="s">
        <v>137</v>
      </c>
      <c r="J853" s="5" t="s">
        <v>6527</v>
      </c>
      <c r="K853" s="5" t="s">
        <v>109</v>
      </c>
      <c r="L853" s="9" t="s">
        <v>539</v>
      </c>
      <c r="M853" s="9" t="s">
        <v>138</v>
      </c>
      <c r="N853" s="9" t="s">
        <v>90</v>
      </c>
      <c r="O853" s="5" t="s">
        <v>22</v>
      </c>
      <c r="P853" s="5" t="s">
        <v>6528</v>
      </c>
      <c r="Q853" s="7" t="s">
        <v>4815</v>
      </c>
      <c r="R853" s="5" t="s">
        <v>121</v>
      </c>
      <c r="S853" s="5" t="s">
        <v>24</v>
      </c>
      <c r="T853" s="5" t="s">
        <v>122</v>
      </c>
      <c r="U853" s="5"/>
      <c r="V853" s="5" t="s">
        <v>813</v>
      </c>
      <c r="W853" s="5" t="s">
        <v>251</v>
      </c>
      <c r="X853" s="5" t="s">
        <v>217</v>
      </c>
      <c r="Y853" s="7"/>
      <c r="Z853" s="6" t="s">
        <v>125</v>
      </c>
      <c r="AA853" s="5" t="s">
        <v>24</v>
      </c>
      <c r="AB853" s="5" t="s">
        <v>6529</v>
      </c>
      <c r="AC853" s="5" t="s">
        <v>453</v>
      </c>
      <c r="AD853" s="5" t="s">
        <v>411</v>
      </c>
      <c r="AE853" s="6" t="s">
        <v>21</v>
      </c>
      <c r="AF853" s="5" t="s">
        <v>94</v>
      </c>
      <c r="AG853" s="5" t="s">
        <v>813</v>
      </c>
      <c r="AH853" s="5" t="s">
        <v>128</v>
      </c>
      <c r="AI853" s="5" t="s">
        <v>6530</v>
      </c>
      <c r="AJ853" s="5" t="s">
        <v>130</v>
      </c>
      <c r="AK853" s="5" t="s">
        <v>64</v>
      </c>
      <c r="AL853" s="9" t="s">
        <v>108</v>
      </c>
      <c r="AM853" s="5" t="s">
        <v>6431</v>
      </c>
      <c r="AN853" s="5" t="s">
        <v>6531</v>
      </c>
      <c r="AO853" s="8" t="s">
        <v>131</v>
      </c>
      <c r="AP853" s="8" t="s">
        <v>132</v>
      </c>
      <c r="AQ853" t="s">
        <v>6532</v>
      </c>
      <c r="AR853" t="s">
        <v>1769</v>
      </c>
      <c r="AS853" t="s">
        <v>1770</v>
      </c>
    </row>
    <row r="854" spans="1:45" ht="15" customHeight="1" x14ac:dyDescent="0.2">
      <c r="A854" s="5" t="s">
        <v>6533</v>
      </c>
      <c r="B854" s="5" t="s">
        <v>6534</v>
      </c>
      <c r="C854" s="9" t="s">
        <v>421</v>
      </c>
      <c r="D854" s="5" t="s">
        <v>453</v>
      </c>
      <c r="E854" s="6" t="s">
        <v>158</v>
      </c>
      <c r="F854" s="5" t="s">
        <v>933</v>
      </c>
      <c r="G854" s="5" t="s">
        <v>1138</v>
      </c>
      <c r="H854" s="5" t="s">
        <v>6479</v>
      </c>
      <c r="I854" s="5" t="s">
        <v>137</v>
      </c>
      <c r="J854" s="5" t="s">
        <v>6535</v>
      </c>
      <c r="K854" s="5" t="s">
        <v>109</v>
      </c>
      <c r="L854" s="9" t="s">
        <v>108</v>
      </c>
      <c r="M854" s="9" t="s">
        <v>108</v>
      </c>
      <c r="N854" s="9" t="s">
        <v>108</v>
      </c>
      <c r="O854" s="5" t="s">
        <v>108</v>
      </c>
      <c r="P854" s="5"/>
      <c r="Q854" s="7"/>
      <c r="R854" s="5" t="s">
        <v>121</v>
      </c>
      <c r="S854" s="5" t="s">
        <v>24</v>
      </c>
      <c r="T854" s="5" t="s">
        <v>122</v>
      </c>
      <c r="U854" s="7"/>
      <c r="V854" s="5"/>
      <c r="W854" s="5" t="s">
        <v>217</v>
      </c>
      <c r="X854" s="5" t="s">
        <v>148</v>
      </c>
      <c r="Y854" s="7"/>
      <c r="Z854" s="6" t="s">
        <v>141</v>
      </c>
      <c r="AA854" s="5" t="s">
        <v>24</v>
      </c>
      <c r="AB854" s="5" t="s">
        <v>454</v>
      </c>
      <c r="AC854" s="5" t="s">
        <v>453</v>
      </c>
      <c r="AD854" s="5" t="s">
        <v>421</v>
      </c>
      <c r="AE854" s="6" t="s">
        <v>21</v>
      </c>
      <c r="AF854" s="5"/>
      <c r="AG854" s="5" t="s">
        <v>1618</v>
      </c>
      <c r="AH854" s="5" t="s">
        <v>1782</v>
      </c>
      <c r="AI854" s="5" t="s">
        <v>455</v>
      </c>
      <c r="AJ854" s="5" t="s">
        <v>130</v>
      </c>
      <c r="AK854" s="5" t="s">
        <v>64</v>
      </c>
      <c r="AL854" s="9" t="s">
        <v>108</v>
      </c>
      <c r="AM854" s="5" t="s">
        <v>6431</v>
      </c>
      <c r="AN854" s="5" t="s">
        <v>6536</v>
      </c>
      <c r="AO854" s="8" t="s">
        <v>131</v>
      </c>
      <c r="AP854" s="8" t="s">
        <v>132</v>
      </c>
      <c r="AQ854" t="s">
        <v>6537</v>
      </c>
      <c r="AR854" t="s">
        <v>1769</v>
      </c>
      <c r="AS854" t="s">
        <v>1770</v>
      </c>
    </row>
    <row r="855" spans="1:45" ht="15" customHeight="1" x14ac:dyDescent="0.2">
      <c r="A855" s="5" t="s">
        <v>6538</v>
      </c>
      <c r="B855" s="5" t="s">
        <v>6539</v>
      </c>
      <c r="C855" s="9" t="s">
        <v>421</v>
      </c>
      <c r="D855" s="5" t="s">
        <v>453</v>
      </c>
      <c r="E855" s="6" t="s">
        <v>118</v>
      </c>
      <c r="F855" s="5" t="s">
        <v>772</v>
      </c>
      <c r="G855" s="5" t="s">
        <v>1036</v>
      </c>
      <c r="H855" s="5" t="s">
        <v>6060</v>
      </c>
      <c r="I855" s="5" t="s">
        <v>137</v>
      </c>
      <c r="J855" s="5" t="s">
        <v>6540</v>
      </c>
      <c r="K855" s="5" t="s">
        <v>109</v>
      </c>
      <c r="L855" s="9" t="s">
        <v>539</v>
      </c>
      <c r="M855" s="9" t="s">
        <v>106</v>
      </c>
      <c r="N855" s="9" t="s">
        <v>97</v>
      </c>
      <c r="O855" s="5" t="s">
        <v>22</v>
      </c>
      <c r="P855" s="5" t="s">
        <v>6540</v>
      </c>
      <c r="Q855" s="7" t="s">
        <v>6541</v>
      </c>
      <c r="R855" s="5" t="s">
        <v>121</v>
      </c>
      <c r="S855" s="5" t="s">
        <v>24</v>
      </c>
      <c r="T855" s="5" t="s">
        <v>122</v>
      </c>
      <c r="U855" s="7" t="s">
        <v>231</v>
      </c>
      <c r="V855" s="5" t="s">
        <v>1053</v>
      </c>
      <c r="W855" s="5" t="s">
        <v>217</v>
      </c>
      <c r="X855" s="5" t="s">
        <v>181</v>
      </c>
      <c r="Y855" s="7"/>
      <c r="Z855" s="6" t="s">
        <v>125</v>
      </c>
      <c r="AA855" s="5" t="s">
        <v>24</v>
      </c>
      <c r="AB855" s="5" t="s">
        <v>738</v>
      </c>
      <c r="AC855" s="5" t="s">
        <v>453</v>
      </c>
      <c r="AD855" s="5" t="s">
        <v>421</v>
      </c>
      <c r="AE855" s="6" t="s">
        <v>21</v>
      </c>
      <c r="AF855" s="7" t="s">
        <v>94</v>
      </c>
      <c r="AG855" s="5" t="s">
        <v>1053</v>
      </c>
      <c r="AH855" s="5" t="s">
        <v>128</v>
      </c>
      <c r="AI855" s="5" t="s">
        <v>739</v>
      </c>
      <c r="AJ855" s="5" t="s">
        <v>151</v>
      </c>
      <c r="AK855" s="5" t="s">
        <v>64</v>
      </c>
      <c r="AL855" s="9" t="s">
        <v>70</v>
      </c>
      <c r="AM855" s="5" t="s">
        <v>6431</v>
      </c>
      <c r="AN855" s="5" t="s">
        <v>6542</v>
      </c>
      <c r="AO855" s="8" t="s">
        <v>131</v>
      </c>
      <c r="AP855" s="8" t="s">
        <v>132</v>
      </c>
      <c r="AQ855" t="s">
        <v>6543</v>
      </c>
      <c r="AR855" t="s">
        <v>1769</v>
      </c>
      <c r="AS855" t="s">
        <v>1770</v>
      </c>
    </row>
    <row r="856" spans="1:45" ht="15" customHeight="1" x14ac:dyDescent="0.2">
      <c r="A856" s="5" t="s">
        <v>6544</v>
      </c>
      <c r="B856" s="5" t="s">
        <v>6545</v>
      </c>
      <c r="C856" s="9" t="s">
        <v>421</v>
      </c>
      <c r="D856" s="5" t="s">
        <v>453</v>
      </c>
      <c r="E856" s="6" t="s">
        <v>118</v>
      </c>
      <c r="F856" s="5" t="s">
        <v>995</v>
      </c>
      <c r="G856" s="5" t="s">
        <v>1121</v>
      </c>
      <c r="H856" s="5" t="s">
        <v>5749</v>
      </c>
      <c r="I856" s="5" t="s">
        <v>137</v>
      </c>
      <c r="J856" s="5" t="s">
        <v>6546</v>
      </c>
      <c r="K856" s="5" t="s">
        <v>810</v>
      </c>
      <c r="L856" s="9" t="s">
        <v>48</v>
      </c>
      <c r="M856" s="9" t="s">
        <v>1197</v>
      </c>
      <c r="N856" s="9" t="s">
        <v>303</v>
      </c>
      <c r="O856" s="5" t="s">
        <v>144</v>
      </c>
      <c r="P856" s="5" t="s">
        <v>6547</v>
      </c>
      <c r="Q856" s="7"/>
      <c r="R856" s="5" t="s">
        <v>121</v>
      </c>
      <c r="S856" s="5" t="s">
        <v>24</v>
      </c>
      <c r="T856" s="5" t="s">
        <v>122</v>
      </c>
      <c r="U856" s="7" t="s">
        <v>147</v>
      </c>
      <c r="V856" s="5" t="s">
        <v>1282</v>
      </c>
      <c r="W856" s="5" t="s">
        <v>217</v>
      </c>
      <c r="X856" s="5" t="s">
        <v>148</v>
      </c>
      <c r="Y856" s="7"/>
      <c r="Z856" s="6" t="s">
        <v>125</v>
      </c>
      <c r="AA856" s="5" t="s">
        <v>24</v>
      </c>
      <c r="AB856" s="5" t="s">
        <v>1713</v>
      </c>
      <c r="AC856" s="5" t="s">
        <v>453</v>
      </c>
      <c r="AD856" s="5" t="s">
        <v>421</v>
      </c>
      <c r="AE856" s="6" t="s">
        <v>21</v>
      </c>
      <c r="AF856" s="5" t="s">
        <v>94</v>
      </c>
      <c r="AG856" s="5" t="s">
        <v>1282</v>
      </c>
      <c r="AH856" s="5" t="s">
        <v>128</v>
      </c>
      <c r="AI856" s="5" t="s">
        <v>1714</v>
      </c>
      <c r="AJ856" s="5" t="s">
        <v>130</v>
      </c>
      <c r="AK856" s="5" t="s">
        <v>64</v>
      </c>
      <c r="AL856" s="9" t="s">
        <v>108</v>
      </c>
      <c r="AM856" s="5" t="s">
        <v>6431</v>
      </c>
      <c r="AN856" s="5" t="s">
        <v>6548</v>
      </c>
      <c r="AO856" s="8" t="s">
        <v>131</v>
      </c>
      <c r="AP856" s="8" t="s">
        <v>132</v>
      </c>
      <c r="AQ856" t="s">
        <v>5191</v>
      </c>
      <c r="AR856" t="s">
        <v>1769</v>
      </c>
      <c r="AS856" t="s">
        <v>1770</v>
      </c>
    </row>
    <row r="857" spans="1:45" ht="15" customHeight="1" x14ac:dyDescent="0.2">
      <c r="A857" s="5" t="s">
        <v>6549</v>
      </c>
      <c r="B857" s="5" t="s">
        <v>6550</v>
      </c>
      <c r="C857" s="9" t="s">
        <v>421</v>
      </c>
      <c r="D857" s="5" t="s">
        <v>453</v>
      </c>
      <c r="E857" s="6" t="s">
        <v>118</v>
      </c>
      <c r="F857" s="5" t="s">
        <v>1036</v>
      </c>
      <c r="G857" s="5" t="s">
        <v>1322</v>
      </c>
      <c r="H857" s="5" t="s">
        <v>6551</v>
      </c>
      <c r="I857" s="5" t="s">
        <v>137</v>
      </c>
      <c r="J857" s="5" t="s">
        <v>6552</v>
      </c>
      <c r="K857" s="5" t="s">
        <v>810</v>
      </c>
      <c r="L857" s="9" t="s">
        <v>48</v>
      </c>
      <c r="M857" s="9" t="s">
        <v>1197</v>
      </c>
      <c r="N857" s="9" t="s">
        <v>303</v>
      </c>
      <c r="O857" s="5" t="s">
        <v>144</v>
      </c>
      <c r="P857" s="5" t="s">
        <v>6553</v>
      </c>
      <c r="Q857" s="7"/>
      <c r="R857" s="5" t="s">
        <v>121</v>
      </c>
      <c r="S857" s="5" t="s">
        <v>24</v>
      </c>
      <c r="T857" s="5" t="s">
        <v>122</v>
      </c>
      <c r="U857" s="5" t="s">
        <v>147</v>
      </c>
      <c r="V857" s="5" t="s">
        <v>1408</v>
      </c>
      <c r="W857" s="5" t="s">
        <v>217</v>
      </c>
      <c r="X857" s="5" t="s">
        <v>148</v>
      </c>
      <c r="Y857" s="7"/>
      <c r="Z857" s="6" t="s">
        <v>125</v>
      </c>
      <c r="AA857" s="5" t="s">
        <v>24</v>
      </c>
      <c r="AB857" s="5" t="s">
        <v>176</v>
      </c>
      <c r="AC857" s="5" t="s">
        <v>453</v>
      </c>
      <c r="AD857" s="5" t="s">
        <v>421</v>
      </c>
      <c r="AE857" s="6" t="s">
        <v>21</v>
      </c>
      <c r="AF857" s="5" t="s">
        <v>94</v>
      </c>
      <c r="AG857" s="5" t="s">
        <v>1408</v>
      </c>
      <c r="AH857" s="5" t="s">
        <v>128</v>
      </c>
      <c r="AI857" s="5" t="s">
        <v>177</v>
      </c>
      <c r="AJ857" s="5" t="s">
        <v>130</v>
      </c>
      <c r="AK857" s="5" t="s">
        <v>64</v>
      </c>
      <c r="AL857" s="9" t="s">
        <v>108</v>
      </c>
      <c r="AM857" s="5" t="s">
        <v>6431</v>
      </c>
      <c r="AN857" s="5" t="s">
        <v>6554</v>
      </c>
      <c r="AO857" s="8" t="s">
        <v>131</v>
      </c>
      <c r="AP857" s="8" t="s">
        <v>132</v>
      </c>
      <c r="AQ857" t="s">
        <v>1781</v>
      </c>
      <c r="AR857" t="s">
        <v>1769</v>
      </c>
      <c r="AS857" t="s">
        <v>1770</v>
      </c>
    </row>
    <row r="858" spans="1:45" ht="15" customHeight="1" x14ac:dyDescent="0.2">
      <c r="A858" s="5" t="s">
        <v>6555</v>
      </c>
      <c r="B858" s="5" t="s">
        <v>6556</v>
      </c>
      <c r="C858" s="9" t="s">
        <v>421</v>
      </c>
      <c r="D858" s="5" t="s">
        <v>453</v>
      </c>
      <c r="E858" s="6" t="s">
        <v>118</v>
      </c>
      <c r="F858" s="5" t="s">
        <v>953</v>
      </c>
      <c r="G858" s="5" t="s">
        <v>1176</v>
      </c>
      <c r="H858" s="5" t="s">
        <v>5166</v>
      </c>
      <c r="I858" s="5" t="s">
        <v>137</v>
      </c>
      <c r="J858" s="5" t="s">
        <v>6557</v>
      </c>
      <c r="K858" s="5" t="s">
        <v>810</v>
      </c>
      <c r="L858" s="10" t="s">
        <v>48</v>
      </c>
      <c r="M858" s="9" t="s">
        <v>1197</v>
      </c>
      <c r="N858" s="9" t="s">
        <v>303</v>
      </c>
      <c r="O858" s="5" t="s">
        <v>144</v>
      </c>
      <c r="P858" s="5" t="s">
        <v>6558</v>
      </c>
      <c r="Q858" s="5" t="s">
        <v>6559</v>
      </c>
      <c r="R858" s="5" t="s">
        <v>121</v>
      </c>
      <c r="S858" s="5" t="s">
        <v>24</v>
      </c>
      <c r="T858" s="5" t="s">
        <v>161</v>
      </c>
      <c r="U858" s="5" t="s">
        <v>6560</v>
      </c>
      <c r="V858" s="5" t="s">
        <v>1408</v>
      </c>
      <c r="W858" s="5" t="s">
        <v>217</v>
      </c>
      <c r="X858" s="5" t="s">
        <v>148</v>
      </c>
      <c r="Y858" s="7"/>
      <c r="Z858" s="6" t="s">
        <v>125</v>
      </c>
      <c r="AA858" s="5" t="s">
        <v>24</v>
      </c>
      <c r="AB858" s="5" t="s">
        <v>6561</v>
      </c>
      <c r="AC858" s="5" t="s">
        <v>453</v>
      </c>
      <c r="AD858" s="5" t="s">
        <v>421</v>
      </c>
      <c r="AE858" s="6" t="s">
        <v>21</v>
      </c>
      <c r="AF858" s="5" t="s">
        <v>94</v>
      </c>
      <c r="AG858" s="5" t="s">
        <v>1408</v>
      </c>
      <c r="AH858" s="5" t="s">
        <v>128</v>
      </c>
      <c r="AI858" s="5" t="s">
        <v>6562</v>
      </c>
      <c r="AJ858" s="5" t="s">
        <v>130</v>
      </c>
      <c r="AK858" s="5" t="s">
        <v>64</v>
      </c>
      <c r="AL858" s="9" t="s">
        <v>108</v>
      </c>
      <c r="AM858" s="5" t="s">
        <v>6431</v>
      </c>
      <c r="AN858" s="5" t="s">
        <v>6563</v>
      </c>
      <c r="AO858" s="8" t="s">
        <v>131</v>
      </c>
      <c r="AP858" s="8" t="s">
        <v>132</v>
      </c>
      <c r="AQ858" t="s">
        <v>6564</v>
      </c>
      <c r="AR858" t="s">
        <v>1769</v>
      </c>
      <c r="AS858" t="s">
        <v>1770</v>
      </c>
    </row>
    <row r="859" spans="1:45" ht="15" customHeight="1" x14ac:dyDescent="0.2">
      <c r="A859" s="5" t="s">
        <v>6565</v>
      </c>
      <c r="B859" s="5" t="s">
        <v>6566</v>
      </c>
      <c r="C859" s="9" t="s">
        <v>421</v>
      </c>
      <c r="D859" s="5" t="s">
        <v>453</v>
      </c>
      <c r="E859" s="6" t="s">
        <v>175</v>
      </c>
      <c r="F859" s="5" t="s">
        <v>959</v>
      </c>
      <c r="G859" s="5" t="s">
        <v>1279</v>
      </c>
      <c r="H859" s="5" t="s">
        <v>5725</v>
      </c>
      <c r="I859" s="5" t="s">
        <v>168</v>
      </c>
      <c r="J859" s="5" t="s">
        <v>153</v>
      </c>
      <c r="K859" s="5" t="s">
        <v>109</v>
      </c>
      <c r="L859" s="10" t="s">
        <v>22</v>
      </c>
      <c r="M859" s="9" t="s">
        <v>138</v>
      </c>
      <c r="N859" s="9" t="s">
        <v>110</v>
      </c>
      <c r="O859" s="5" t="s">
        <v>22</v>
      </c>
      <c r="P859" s="5" t="s">
        <v>153</v>
      </c>
      <c r="Q859" s="5"/>
      <c r="R859" s="5" t="s">
        <v>139</v>
      </c>
      <c r="S859" s="5" t="s">
        <v>25</v>
      </c>
      <c r="T859" s="5" t="s">
        <v>122</v>
      </c>
      <c r="U859" s="7" t="s">
        <v>147</v>
      </c>
      <c r="V859" s="5" t="s">
        <v>1146</v>
      </c>
      <c r="W859" s="5" t="s">
        <v>217</v>
      </c>
      <c r="X859" s="5" t="s">
        <v>148</v>
      </c>
      <c r="Y859" s="7"/>
      <c r="Z859" s="6" t="s">
        <v>141</v>
      </c>
      <c r="AA859" s="5" t="s">
        <v>25</v>
      </c>
      <c r="AB859" s="5" t="s">
        <v>6567</v>
      </c>
      <c r="AC859" s="5" t="s">
        <v>453</v>
      </c>
      <c r="AD859" s="5" t="s">
        <v>421</v>
      </c>
      <c r="AE859" s="6" t="s">
        <v>34</v>
      </c>
      <c r="AF859" s="5"/>
      <c r="AG859" s="5" t="s">
        <v>1146</v>
      </c>
      <c r="AH859" s="5" t="s">
        <v>128</v>
      </c>
      <c r="AI859" s="5" t="s">
        <v>6568</v>
      </c>
      <c r="AJ859" s="5" t="s">
        <v>130</v>
      </c>
      <c r="AK859" s="5" t="s">
        <v>64</v>
      </c>
      <c r="AL859" s="9" t="s">
        <v>108</v>
      </c>
      <c r="AM859" s="5" t="s">
        <v>6431</v>
      </c>
      <c r="AN859" s="5" t="s">
        <v>6569</v>
      </c>
      <c r="AO859" s="8" t="s">
        <v>131</v>
      </c>
      <c r="AP859" s="8" t="s">
        <v>132</v>
      </c>
      <c r="AQ859" t="s">
        <v>6570</v>
      </c>
      <c r="AR859" t="s">
        <v>1771</v>
      </c>
      <c r="AS859" t="s">
        <v>1770</v>
      </c>
    </row>
    <row r="860" spans="1:45" ht="15" customHeight="1" x14ac:dyDescent="0.2">
      <c r="A860" s="5" t="s">
        <v>6571</v>
      </c>
      <c r="B860" s="5" t="s">
        <v>6572</v>
      </c>
      <c r="C860" s="9" t="s">
        <v>421</v>
      </c>
      <c r="D860" s="5" t="s">
        <v>453</v>
      </c>
      <c r="E860" s="6" t="s">
        <v>118</v>
      </c>
      <c r="F860" s="5" t="s">
        <v>808</v>
      </c>
      <c r="G860" s="5" t="s">
        <v>971</v>
      </c>
      <c r="H860" s="5" t="s">
        <v>6473</v>
      </c>
      <c r="I860" s="5" t="s">
        <v>137</v>
      </c>
      <c r="J860" s="5" t="s">
        <v>6573</v>
      </c>
      <c r="K860" s="5" t="s">
        <v>109</v>
      </c>
      <c r="L860" s="9" t="s">
        <v>22</v>
      </c>
      <c r="M860" s="9" t="s">
        <v>138</v>
      </c>
      <c r="N860" s="9" t="s">
        <v>110</v>
      </c>
      <c r="O860" s="5" t="s">
        <v>22</v>
      </c>
      <c r="P860" s="5" t="s">
        <v>6574</v>
      </c>
      <c r="Q860" s="5" t="s">
        <v>6575</v>
      </c>
      <c r="R860" s="5" t="s">
        <v>121</v>
      </c>
      <c r="S860" s="5" t="s">
        <v>24</v>
      </c>
      <c r="T860" s="5" t="s">
        <v>122</v>
      </c>
      <c r="U860" s="5" t="s">
        <v>147</v>
      </c>
      <c r="V860" s="5" t="s">
        <v>1053</v>
      </c>
      <c r="W860" s="5" t="s">
        <v>217</v>
      </c>
      <c r="X860" s="5" t="s">
        <v>181</v>
      </c>
      <c r="Y860" s="7"/>
      <c r="Z860" s="6" t="s">
        <v>125</v>
      </c>
      <c r="AA860" s="5" t="s">
        <v>24</v>
      </c>
      <c r="AB860" s="5" t="s">
        <v>6576</v>
      </c>
      <c r="AC860" s="5" t="s">
        <v>453</v>
      </c>
      <c r="AD860" s="5" t="s">
        <v>421</v>
      </c>
      <c r="AE860" s="6" t="s">
        <v>21</v>
      </c>
      <c r="AF860" s="5" t="s">
        <v>94</v>
      </c>
      <c r="AG860" s="5" t="s">
        <v>1053</v>
      </c>
      <c r="AH860" s="5" t="s">
        <v>128</v>
      </c>
      <c r="AI860" s="5" t="s">
        <v>6577</v>
      </c>
      <c r="AJ860" s="5" t="s">
        <v>130</v>
      </c>
      <c r="AK860" s="5" t="s">
        <v>64</v>
      </c>
      <c r="AL860" s="9" t="s">
        <v>108</v>
      </c>
      <c r="AM860" s="5" t="s">
        <v>6431</v>
      </c>
      <c r="AN860" s="5" t="s">
        <v>6578</v>
      </c>
      <c r="AO860" s="8" t="s">
        <v>131</v>
      </c>
      <c r="AP860" s="8" t="s">
        <v>132</v>
      </c>
      <c r="AQ860" t="s">
        <v>6579</v>
      </c>
      <c r="AR860" t="s">
        <v>1769</v>
      </c>
      <c r="AS860" t="s">
        <v>1770</v>
      </c>
    </row>
    <row r="861" spans="1:45" ht="15" customHeight="1" x14ac:dyDescent="0.2">
      <c r="A861" s="5" t="s">
        <v>6580</v>
      </c>
      <c r="B861" s="5" t="s">
        <v>6581</v>
      </c>
      <c r="C861" s="9" t="s">
        <v>427</v>
      </c>
      <c r="D861" s="5" t="s">
        <v>453</v>
      </c>
      <c r="E861" s="6" t="s">
        <v>118</v>
      </c>
      <c r="F861" s="5" t="s">
        <v>1298</v>
      </c>
      <c r="G861" s="5" t="s">
        <v>5070</v>
      </c>
      <c r="H861" s="5" t="s">
        <v>6436</v>
      </c>
      <c r="I861" s="5" t="s">
        <v>168</v>
      </c>
      <c r="J861" s="5" t="s">
        <v>6582</v>
      </c>
      <c r="K861" s="5" t="s">
        <v>109</v>
      </c>
      <c r="L861" s="9" t="s">
        <v>539</v>
      </c>
      <c r="M861" s="9" t="s">
        <v>138</v>
      </c>
      <c r="N861" s="9" t="s">
        <v>80</v>
      </c>
      <c r="O861" s="5" t="s">
        <v>22</v>
      </c>
      <c r="P861" s="5" t="s">
        <v>6583</v>
      </c>
      <c r="Q861" s="5"/>
      <c r="R861" s="5" t="s">
        <v>121</v>
      </c>
      <c r="S861" s="5" t="s">
        <v>32</v>
      </c>
      <c r="T861" s="5" t="s">
        <v>122</v>
      </c>
      <c r="U861" s="5" t="s">
        <v>147</v>
      </c>
      <c r="V861" s="5" t="s">
        <v>2802</v>
      </c>
      <c r="W861" s="5" t="s">
        <v>181</v>
      </c>
      <c r="X861" s="5" t="s">
        <v>148</v>
      </c>
      <c r="Y861" s="7"/>
      <c r="Z861" s="6" t="s">
        <v>125</v>
      </c>
      <c r="AA861" s="5" t="s">
        <v>32</v>
      </c>
      <c r="AB861" s="5" t="s">
        <v>4760</v>
      </c>
      <c r="AC861" s="5" t="s">
        <v>453</v>
      </c>
      <c r="AD861" s="5" t="s">
        <v>427</v>
      </c>
      <c r="AE861" s="6" t="s">
        <v>34</v>
      </c>
      <c r="AF861" s="5" t="s">
        <v>94</v>
      </c>
      <c r="AG861" s="5" t="s">
        <v>2802</v>
      </c>
      <c r="AH861" s="5" t="s">
        <v>128</v>
      </c>
      <c r="AI861" s="5" t="s">
        <v>4761</v>
      </c>
      <c r="AJ861" s="5" t="s">
        <v>130</v>
      </c>
      <c r="AK861" s="5" t="s">
        <v>64</v>
      </c>
      <c r="AL861" s="9" t="s">
        <v>108</v>
      </c>
      <c r="AM861" s="5" t="s">
        <v>6431</v>
      </c>
      <c r="AN861" s="5" t="s">
        <v>6584</v>
      </c>
      <c r="AO861" s="8" t="s">
        <v>131</v>
      </c>
      <c r="AP861" s="8" t="s">
        <v>132</v>
      </c>
      <c r="AQ861" t="s">
        <v>6585</v>
      </c>
      <c r="AR861" t="s">
        <v>1771</v>
      </c>
      <c r="AS861" t="s">
        <v>1770</v>
      </c>
    </row>
    <row r="862" spans="1:45" ht="15" customHeight="1" x14ac:dyDescent="0.2">
      <c r="A862" s="5" t="s">
        <v>6586</v>
      </c>
      <c r="B862" s="5" t="s">
        <v>6587</v>
      </c>
      <c r="C862" s="9" t="s">
        <v>427</v>
      </c>
      <c r="D862" s="5" t="s">
        <v>453</v>
      </c>
      <c r="E862" s="6" t="s">
        <v>175</v>
      </c>
      <c r="F862" s="5" t="s">
        <v>1703</v>
      </c>
      <c r="G862" s="5" t="s">
        <v>3305</v>
      </c>
      <c r="H862" s="5" t="s">
        <v>3921</v>
      </c>
      <c r="I862" s="5" t="s">
        <v>137</v>
      </c>
      <c r="J862" s="5" t="s">
        <v>153</v>
      </c>
      <c r="K862" s="5" t="s">
        <v>109</v>
      </c>
      <c r="L862" s="9" t="s">
        <v>22</v>
      </c>
      <c r="M862" s="9" t="s">
        <v>138</v>
      </c>
      <c r="N862" s="9" t="s">
        <v>110</v>
      </c>
      <c r="O862" s="5" t="s">
        <v>22</v>
      </c>
      <c r="P862" s="5" t="s">
        <v>153</v>
      </c>
      <c r="Q862" s="5"/>
      <c r="R862" s="5" t="s">
        <v>139</v>
      </c>
      <c r="S862" s="5" t="s">
        <v>25</v>
      </c>
      <c r="T862" s="5" t="s">
        <v>122</v>
      </c>
      <c r="U862" s="5"/>
      <c r="V862" s="5" t="s">
        <v>5937</v>
      </c>
      <c r="W862" s="5" t="s">
        <v>148</v>
      </c>
      <c r="X862" s="5" t="s">
        <v>124</v>
      </c>
      <c r="Y862" s="7"/>
      <c r="Z862" s="6" t="s">
        <v>141</v>
      </c>
      <c r="AA862" s="5" t="s">
        <v>25</v>
      </c>
      <c r="AB862" s="5" t="s">
        <v>6588</v>
      </c>
      <c r="AC862" s="5" t="s">
        <v>438</v>
      </c>
      <c r="AD862" s="5" t="s">
        <v>438</v>
      </c>
      <c r="AE862" s="6" t="s">
        <v>21</v>
      </c>
      <c r="AF862" s="5" t="s">
        <v>94</v>
      </c>
      <c r="AG862" s="5" t="s">
        <v>2914</v>
      </c>
      <c r="AH862" s="5" t="s">
        <v>128</v>
      </c>
      <c r="AI862" s="5" t="s">
        <v>6589</v>
      </c>
      <c r="AJ862" s="5" t="s">
        <v>130</v>
      </c>
      <c r="AK862" s="5" t="s">
        <v>64</v>
      </c>
      <c r="AL862" s="9" t="s">
        <v>108</v>
      </c>
      <c r="AM862" s="5" t="s">
        <v>6431</v>
      </c>
      <c r="AN862" s="5" t="s">
        <v>6590</v>
      </c>
      <c r="AO862" s="8" t="s">
        <v>131</v>
      </c>
      <c r="AP862" s="8" t="s">
        <v>132</v>
      </c>
      <c r="AQ862" t="s">
        <v>6591</v>
      </c>
      <c r="AR862" t="s">
        <v>1769</v>
      </c>
      <c r="AS862" t="s">
        <v>1770</v>
      </c>
    </row>
    <row r="863" spans="1:45" ht="15" customHeight="1" x14ac:dyDescent="0.2">
      <c r="A863" s="5" t="s">
        <v>6592</v>
      </c>
      <c r="B863" s="5" t="s">
        <v>6593</v>
      </c>
      <c r="C863" s="9" t="s">
        <v>427</v>
      </c>
      <c r="D863" s="5" t="s">
        <v>453</v>
      </c>
      <c r="E863" s="6" t="s">
        <v>198</v>
      </c>
      <c r="F863" s="5" t="s">
        <v>1490</v>
      </c>
      <c r="G863" s="5" t="s">
        <v>3313</v>
      </c>
      <c r="H863" s="5" t="s">
        <v>5743</v>
      </c>
      <c r="I863" s="5" t="s">
        <v>1117</v>
      </c>
      <c r="J863" s="5" t="s">
        <v>6594</v>
      </c>
      <c r="K863" s="5" t="s">
        <v>109</v>
      </c>
      <c r="L863" s="10" t="s">
        <v>108</v>
      </c>
      <c r="M863" s="9" t="s">
        <v>108</v>
      </c>
      <c r="N863" s="9" t="s">
        <v>108</v>
      </c>
      <c r="O863" s="5" t="s">
        <v>108</v>
      </c>
      <c r="P863" s="5"/>
      <c r="Q863" s="5"/>
      <c r="R863" s="5" t="s">
        <v>139</v>
      </c>
      <c r="S863" s="5" t="s">
        <v>81</v>
      </c>
      <c r="T863" s="5" t="s">
        <v>161</v>
      </c>
      <c r="U863" s="5"/>
      <c r="V863" s="5"/>
      <c r="W863" s="5" t="s">
        <v>181</v>
      </c>
      <c r="X863" s="5" t="s">
        <v>123</v>
      </c>
      <c r="Y863" s="7"/>
      <c r="Z863" s="6" t="s">
        <v>141</v>
      </c>
      <c r="AA863" s="5" t="s">
        <v>81</v>
      </c>
      <c r="AB863" s="5" t="s">
        <v>6595</v>
      </c>
      <c r="AC863" s="5" t="s">
        <v>453</v>
      </c>
      <c r="AD863" s="5" t="s">
        <v>427</v>
      </c>
      <c r="AE863" s="6" t="s">
        <v>21</v>
      </c>
      <c r="AF863" s="5"/>
      <c r="AG863" s="5" t="s">
        <v>6596</v>
      </c>
      <c r="AH863" s="5" t="s">
        <v>1782</v>
      </c>
      <c r="AI863" s="5" t="s">
        <v>6597</v>
      </c>
      <c r="AJ863" s="5" t="s">
        <v>130</v>
      </c>
      <c r="AK863" s="5" t="s">
        <v>64</v>
      </c>
      <c r="AL863" s="9" t="s">
        <v>108</v>
      </c>
      <c r="AM863" s="5" t="s">
        <v>6431</v>
      </c>
      <c r="AN863" s="5" t="s">
        <v>6598</v>
      </c>
      <c r="AO863" s="8" t="s">
        <v>131</v>
      </c>
      <c r="AP863" s="8" t="s">
        <v>132</v>
      </c>
      <c r="AQ863" t="s">
        <v>6599</v>
      </c>
      <c r="AR863" t="s">
        <v>1769</v>
      </c>
      <c r="AS863" t="s">
        <v>1770</v>
      </c>
    </row>
    <row r="864" spans="1:45" ht="15" customHeight="1" x14ac:dyDescent="0.2">
      <c r="A864" s="5" t="s">
        <v>6600</v>
      </c>
      <c r="B864" s="5" t="s">
        <v>6601</v>
      </c>
      <c r="C864" s="9" t="s">
        <v>427</v>
      </c>
      <c r="D864" s="5" t="s">
        <v>453</v>
      </c>
      <c r="E864" s="6" t="s">
        <v>167</v>
      </c>
      <c r="F864" s="5" t="s">
        <v>1298</v>
      </c>
      <c r="G864" s="5" t="s">
        <v>3885</v>
      </c>
      <c r="H864" s="5" t="s">
        <v>6436</v>
      </c>
      <c r="I864" s="5" t="s">
        <v>137</v>
      </c>
      <c r="J864" s="5" t="s">
        <v>6602</v>
      </c>
      <c r="K864" s="5" t="s">
        <v>810</v>
      </c>
      <c r="L864" s="9" t="s">
        <v>48</v>
      </c>
      <c r="M864" s="9" t="s">
        <v>1197</v>
      </c>
      <c r="N864" s="9" t="s">
        <v>303</v>
      </c>
      <c r="O864" s="5" t="s">
        <v>144</v>
      </c>
      <c r="P864" s="7" t="s">
        <v>6603</v>
      </c>
      <c r="Q864" s="7"/>
      <c r="R864" s="5" t="s">
        <v>121</v>
      </c>
      <c r="S864" s="5" t="s">
        <v>24</v>
      </c>
      <c r="T864" s="5" t="s">
        <v>122</v>
      </c>
      <c r="U864" s="5" t="s">
        <v>147</v>
      </c>
      <c r="V864" s="5" t="s">
        <v>1618</v>
      </c>
      <c r="W864" s="5" t="s">
        <v>181</v>
      </c>
      <c r="X864" s="5" t="s">
        <v>148</v>
      </c>
      <c r="Y864" s="7"/>
      <c r="Z864" s="6" t="s">
        <v>141</v>
      </c>
      <c r="AA864" s="5" t="s">
        <v>24</v>
      </c>
      <c r="AB864" s="5" t="s">
        <v>6604</v>
      </c>
      <c r="AC864" s="5" t="s">
        <v>453</v>
      </c>
      <c r="AD864" s="5" t="s">
        <v>427</v>
      </c>
      <c r="AE864" s="6" t="s">
        <v>21</v>
      </c>
      <c r="AF864" s="5" t="s">
        <v>94</v>
      </c>
      <c r="AG864" s="5" t="s">
        <v>1618</v>
      </c>
      <c r="AH864" s="5" t="s">
        <v>128</v>
      </c>
      <c r="AI864" s="5" t="s">
        <v>6605</v>
      </c>
      <c r="AJ864" s="5" t="s">
        <v>130</v>
      </c>
      <c r="AK864" s="5" t="s">
        <v>64</v>
      </c>
      <c r="AL864" s="9" t="s">
        <v>108</v>
      </c>
      <c r="AM864" s="5" t="s">
        <v>6431</v>
      </c>
      <c r="AN864" s="5" t="s">
        <v>6606</v>
      </c>
      <c r="AO864" s="8" t="s">
        <v>131</v>
      </c>
      <c r="AP864" s="8" t="s">
        <v>132</v>
      </c>
      <c r="AQ864" t="s">
        <v>6607</v>
      </c>
      <c r="AR864" t="s">
        <v>1769</v>
      </c>
      <c r="AS864" t="s">
        <v>1770</v>
      </c>
    </row>
    <row r="865" spans="1:45" ht="15" customHeight="1" x14ac:dyDescent="0.2">
      <c r="A865" s="5" t="s">
        <v>6608</v>
      </c>
      <c r="B865" s="5" t="s">
        <v>6609</v>
      </c>
      <c r="C865" s="9" t="s">
        <v>427</v>
      </c>
      <c r="D865" s="5" t="s">
        <v>453</v>
      </c>
      <c r="E865" s="6" t="s">
        <v>118</v>
      </c>
      <c r="F865" s="5" t="s">
        <v>1364</v>
      </c>
      <c r="G865" s="5" t="s">
        <v>3305</v>
      </c>
      <c r="H865" s="5" t="s">
        <v>6436</v>
      </c>
      <c r="I865" s="5" t="s">
        <v>137</v>
      </c>
      <c r="J865" s="5" t="s">
        <v>6610</v>
      </c>
      <c r="K865" s="5" t="s">
        <v>109</v>
      </c>
      <c r="L865" s="10" t="s">
        <v>108</v>
      </c>
      <c r="M865" s="9" t="s">
        <v>49</v>
      </c>
      <c r="N865" s="9" t="s">
        <v>52</v>
      </c>
      <c r="O865" s="5" t="s">
        <v>108</v>
      </c>
      <c r="P865" s="5" t="s">
        <v>6611</v>
      </c>
      <c r="Q865" s="5"/>
      <c r="R865" s="5" t="s">
        <v>121</v>
      </c>
      <c r="S865" s="5" t="s">
        <v>24</v>
      </c>
      <c r="T865" s="5" t="s">
        <v>122</v>
      </c>
      <c r="U865" s="5"/>
      <c r="V865" s="5" t="s">
        <v>2802</v>
      </c>
      <c r="W865" s="5" t="s">
        <v>181</v>
      </c>
      <c r="X865" s="5" t="s">
        <v>148</v>
      </c>
      <c r="Y865" s="7"/>
      <c r="Z865" s="6" t="s">
        <v>125</v>
      </c>
      <c r="AA865" s="5" t="s">
        <v>24</v>
      </c>
      <c r="AB865" s="5" t="s">
        <v>1359</v>
      </c>
      <c r="AC865" s="5" t="s">
        <v>453</v>
      </c>
      <c r="AD865" s="5" t="s">
        <v>427</v>
      </c>
      <c r="AE865" s="6" t="s">
        <v>21</v>
      </c>
      <c r="AF865" s="5"/>
      <c r="AG865" s="5" t="s">
        <v>2802</v>
      </c>
      <c r="AH865" s="5" t="s">
        <v>143</v>
      </c>
      <c r="AI865" s="5" t="s">
        <v>1360</v>
      </c>
      <c r="AJ865" s="5" t="s">
        <v>151</v>
      </c>
      <c r="AK865" s="5" t="s">
        <v>64</v>
      </c>
      <c r="AL865" s="9" t="s">
        <v>115</v>
      </c>
      <c r="AM865" s="5" t="s">
        <v>6431</v>
      </c>
      <c r="AN865" s="5" t="s">
        <v>6612</v>
      </c>
      <c r="AO865" s="8" t="s">
        <v>131</v>
      </c>
      <c r="AP865" s="8" t="s">
        <v>132</v>
      </c>
      <c r="AQ865" t="s">
        <v>2351</v>
      </c>
      <c r="AR865" t="s">
        <v>1769</v>
      </c>
      <c r="AS865" t="s">
        <v>1770</v>
      </c>
    </row>
    <row r="866" spans="1:45" ht="15" customHeight="1" x14ac:dyDescent="0.2">
      <c r="A866" s="5" t="s">
        <v>6613</v>
      </c>
      <c r="B866" s="5" t="s">
        <v>6614</v>
      </c>
      <c r="C866" s="9" t="s">
        <v>403</v>
      </c>
      <c r="D866" s="5" t="s">
        <v>453</v>
      </c>
      <c r="E866" s="6" t="s">
        <v>190</v>
      </c>
      <c r="F866" s="5" t="s">
        <v>500</v>
      </c>
      <c r="G866" s="5" t="s">
        <v>933</v>
      </c>
      <c r="H866" s="5" t="s">
        <v>6436</v>
      </c>
      <c r="I866" s="5" t="s">
        <v>137</v>
      </c>
      <c r="J866" s="5" t="s">
        <v>6615</v>
      </c>
      <c r="K866" s="5" t="s">
        <v>109</v>
      </c>
      <c r="L866" s="9" t="s">
        <v>108</v>
      </c>
      <c r="M866" s="9" t="s">
        <v>108</v>
      </c>
      <c r="N866" s="9" t="s">
        <v>108</v>
      </c>
      <c r="O866" s="5" t="s">
        <v>108</v>
      </c>
      <c r="P866" s="5"/>
      <c r="Q866" s="7"/>
      <c r="R866" s="5" t="s">
        <v>121</v>
      </c>
      <c r="S866" s="5" t="s">
        <v>32</v>
      </c>
      <c r="T866" s="5" t="s">
        <v>122</v>
      </c>
      <c r="U866" s="7"/>
      <c r="V866" s="5"/>
      <c r="W866" s="5" t="s">
        <v>272</v>
      </c>
      <c r="X866" s="5" t="s">
        <v>217</v>
      </c>
      <c r="Y866" s="7"/>
      <c r="Z866" s="6" t="s">
        <v>219</v>
      </c>
      <c r="AA866" s="5" t="s">
        <v>32</v>
      </c>
      <c r="AB866" s="5" t="s">
        <v>6386</v>
      </c>
      <c r="AC866" s="5" t="s">
        <v>453</v>
      </c>
      <c r="AD866" s="5" t="s">
        <v>403</v>
      </c>
      <c r="AE866" s="6" t="s">
        <v>21</v>
      </c>
      <c r="AF866" s="5"/>
      <c r="AG866" s="5" t="s">
        <v>603</v>
      </c>
      <c r="AH866" s="5" t="s">
        <v>1782</v>
      </c>
      <c r="AI866" s="5" t="s">
        <v>6387</v>
      </c>
      <c r="AJ866" s="5" t="s">
        <v>130</v>
      </c>
      <c r="AK866" s="5" t="s">
        <v>64</v>
      </c>
      <c r="AL866" s="9" t="s">
        <v>108</v>
      </c>
      <c r="AM866" s="5" t="s">
        <v>6431</v>
      </c>
      <c r="AN866" s="5" t="s">
        <v>6616</v>
      </c>
      <c r="AO866" s="8" t="s">
        <v>131</v>
      </c>
      <c r="AP866" s="8" t="s">
        <v>132</v>
      </c>
      <c r="AQ866" t="s">
        <v>6617</v>
      </c>
      <c r="AR866" t="s">
        <v>1769</v>
      </c>
      <c r="AS866" t="s">
        <v>1770</v>
      </c>
    </row>
    <row r="867" spans="1:45" ht="15" customHeight="1" x14ac:dyDescent="0.2">
      <c r="A867" s="5" t="s">
        <v>6618</v>
      </c>
      <c r="B867" s="5" t="s">
        <v>2494</v>
      </c>
      <c r="C867" s="9" t="s">
        <v>403</v>
      </c>
      <c r="D867" s="5" t="s">
        <v>453</v>
      </c>
      <c r="E867" s="6" t="s">
        <v>118</v>
      </c>
      <c r="F867" s="5" t="s">
        <v>478</v>
      </c>
      <c r="G867" s="5" t="s">
        <v>627</v>
      </c>
      <c r="H867" s="5" t="s">
        <v>6436</v>
      </c>
      <c r="I867" s="5" t="s">
        <v>168</v>
      </c>
      <c r="J867" s="5" t="s">
        <v>6619</v>
      </c>
      <c r="K867" s="5" t="s">
        <v>109</v>
      </c>
      <c r="L867" s="10" t="s">
        <v>108</v>
      </c>
      <c r="M867" s="9" t="s">
        <v>108</v>
      </c>
      <c r="N867" s="9" t="s">
        <v>108</v>
      </c>
      <c r="O867" s="5" t="s">
        <v>108</v>
      </c>
      <c r="P867" s="5"/>
      <c r="Q867" s="5"/>
      <c r="R867" s="5" t="s">
        <v>139</v>
      </c>
      <c r="S867" s="5" t="s">
        <v>25</v>
      </c>
      <c r="T867" s="5" t="s">
        <v>122</v>
      </c>
      <c r="U867" s="7"/>
      <c r="V867" s="5"/>
      <c r="W867" s="5" t="s">
        <v>272</v>
      </c>
      <c r="X867" s="5" t="s">
        <v>251</v>
      </c>
      <c r="Y867" s="7"/>
      <c r="Z867" s="6" t="s">
        <v>125</v>
      </c>
      <c r="AA867" s="5" t="s">
        <v>25</v>
      </c>
      <c r="AB867" s="5" t="s">
        <v>235</v>
      </c>
      <c r="AC867" s="5" t="s">
        <v>453</v>
      </c>
      <c r="AD867" s="5" t="s">
        <v>403</v>
      </c>
      <c r="AE867" s="6" t="s">
        <v>34</v>
      </c>
      <c r="AF867" s="7"/>
      <c r="AG867" s="5" t="s">
        <v>603</v>
      </c>
      <c r="AH867" s="5" t="s">
        <v>1782</v>
      </c>
      <c r="AI867" s="5" t="s">
        <v>236</v>
      </c>
      <c r="AJ867" s="5" t="s">
        <v>130</v>
      </c>
      <c r="AK867" s="5" t="s">
        <v>64</v>
      </c>
      <c r="AL867" s="9" t="s">
        <v>108</v>
      </c>
      <c r="AM867" s="5" t="s">
        <v>6431</v>
      </c>
      <c r="AN867" s="5" t="s">
        <v>2498</v>
      </c>
      <c r="AO867" s="8" t="s">
        <v>131</v>
      </c>
      <c r="AP867" s="8" t="s">
        <v>132</v>
      </c>
      <c r="AQ867" t="s">
        <v>2571</v>
      </c>
      <c r="AR867" t="s">
        <v>1771</v>
      </c>
      <c r="AS867" t="s">
        <v>1770</v>
      </c>
    </row>
    <row r="868" spans="1:45" ht="15" customHeight="1" x14ac:dyDescent="0.2">
      <c r="A868" s="5" t="s">
        <v>6620</v>
      </c>
      <c r="B868" s="5" t="s">
        <v>6621</v>
      </c>
      <c r="C868" s="9" t="s">
        <v>403</v>
      </c>
      <c r="D868" s="5" t="s">
        <v>453</v>
      </c>
      <c r="E868" s="6" t="s">
        <v>140</v>
      </c>
      <c r="F868" s="5" t="s">
        <v>474</v>
      </c>
      <c r="G868" s="5" t="s">
        <v>2423</v>
      </c>
      <c r="H868" s="5" t="s">
        <v>4100</v>
      </c>
      <c r="I868" s="5" t="s">
        <v>137</v>
      </c>
      <c r="J868" s="5" t="s">
        <v>6622</v>
      </c>
      <c r="K868" s="5" t="s">
        <v>109</v>
      </c>
      <c r="L868" s="9" t="s">
        <v>539</v>
      </c>
      <c r="M868" s="9" t="s">
        <v>138</v>
      </c>
      <c r="N868" s="9" t="s">
        <v>90</v>
      </c>
      <c r="O868" s="5" t="s">
        <v>22</v>
      </c>
      <c r="P868" s="5" t="s">
        <v>6622</v>
      </c>
      <c r="Q868" s="7"/>
      <c r="R868" s="5" t="s">
        <v>139</v>
      </c>
      <c r="S868" s="5" t="s">
        <v>79</v>
      </c>
      <c r="T868" s="5" t="s">
        <v>122</v>
      </c>
      <c r="U868" s="7"/>
      <c r="V868" s="5" t="s">
        <v>4090</v>
      </c>
      <c r="W868" s="5" t="s">
        <v>272</v>
      </c>
      <c r="X868" s="5" t="s">
        <v>217</v>
      </c>
      <c r="Y868" s="7"/>
      <c r="Z868" s="6" t="s">
        <v>141</v>
      </c>
      <c r="AA868" s="5" t="s">
        <v>79</v>
      </c>
      <c r="AB868" s="5" t="s">
        <v>6623</v>
      </c>
      <c r="AC868" s="5" t="s">
        <v>438</v>
      </c>
      <c r="AD868" s="5" t="s">
        <v>403</v>
      </c>
      <c r="AE868" s="6" t="s">
        <v>21</v>
      </c>
      <c r="AF868" s="5" t="s">
        <v>94</v>
      </c>
      <c r="AG868" s="5" t="s">
        <v>470</v>
      </c>
      <c r="AH868" s="5" t="s">
        <v>128</v>
      </c>
      <c r="AI868" s="5" t="s">
        <v>6624</v>
      </c>
      <c r="AJ868" s="5" t="s">
        <v>130</v>
      </c>
      <c r="AK868" s="5" t="s">
        <v>64</v>
      </c>
      <c r="AL868" s="9" t="s">
        <v>108</v>
      </c>
      <c r="AM868" s="5" t="s">
        <v>6431</v>
      </c>
      <c r="AN868" s="5" t="s">
        <v>6625</v>
      </c>
      <c r="AO868" s="8" t="s">
        <v>131</v>
      </c>
      <c r="AP868" s="8" t="s">
        <v>132</v>
      </c>
      <c r="AQ868" t="s">
        <v>6626</v>
      </c>
      <c r="AR868" t="s">
        <v>1769</v>
      </c>
      <c r="AS868" t="s">
        <v>1770</v>
      </c>
    </row>
    <row r="869" spans="1:45" ht="15" customHeight="1" x14ac:dyDescent="0.2">
      <c r="A869" s="5" t="s">
        <v>6627</v>
      </c>
      <c r="B869" s="5" t="s">
        <v>713</v>
      </c>
      <c r="C869" s="9" t="s">
        <v>403</v>
      </c>
      <c r="D869" s="5" t="s">
        <v>453</v>
      </c>
      <c r="E869" s="6" t="s">
        <v>140</v>
      </c>
      <c r="F869" s="5" t="s">
        <v>490</v>
      </c>
      <c r="G869" s="5" t="s">
        <v>662</v>
      </c>
      <c r="H869" s="5" t="s">
        <v>6473</v>
      </c>
      <c r="I869" s="5" t="s">
        <v>137</v>
      </c>
      <c r="J869" s="5" t="s">
        <v>6628</v>
      </c>
      <c r="K869" s="5" t="s">
        <v>109</v>
      </c>
      <c r="L869" s="9" t="s">
        <v>108</v>
      </c>
      <c r="M869" s="9" t="s">
        <v>108</v>
      </c>
      <c r="N869" s="9" t="s">
        <v>108</v>
      </c>
      <c r="O869" s="5" t="s">
        <v>108</v>
      </c>
      <c r="P869" s="5"/>
      <c r="Q869" s="5"/>
      <c r="R869" s="5" t="s">
        <v>121</v>
      </c>
      <c r="S869" s="5" t="s">
        <v>24</v>
      </c>
      <c r="T869" s="5" t="s">
        <v>122</v>
      </c>
      <c r="U869" s="5"/>
      <c r="V869" s="5"/>
      <c r="W869" s="5" t="s">
        <v>272</v>
      </c>
      <c r="X869" s="5" t="s">
        <v>217</v>
      </c>
      <c r="Y869" s="7"/>
      <c r="Z869" s="6" t="s">
        <v>141</v>
      </c>
      <c r="AA869" s="5" t="s">
        <v>24</v>
      </c>
      <c r="AB869" s="5" t="s">
        <v>215</v>
      </c>
      <c r="AC869" s="5" t="s">
        <v>453</v>
      </c>
      <c r="AD869" s="5" t="s">
        <v>403</v>
      </c>
      <c r="AE869" s="6" t="s">
        <v>21</v>
      </c>
      <c r="AF869" s="5"/>
      <c r="AG869" s="5" t="s">
        <v>717</v>
      </c>
      <c r="AH869" s="5" t="s">
        <v>1782</v>
      </c>
      <c r="AI869" s="5" t="s">
        <v>216</v>
      </c>
      <c r="AJ869" s="5" t="s">
        <v>130</v>
      </c>
      <c r="AK869" s="5" t="s">
        <v>64</v>
      </c>
      <c r="AL869" s="9" t="s">
        <v>108</v>
      </c>
      <c r="AM869" s="5" t="s">
        <v>6431</v>
      </c>
      <c r="AN869" s="5" t="s">
        <v>718</v>
      </c>
      <c r="AO869" s="8" t="s">
        <v>131</v>
      </c>
      <c r="AP869" s="8" t="s">
        <v>132</v>
      </c>
      <c r="AQ869" t="s">
        <v>6629</v>
      </c>
      <c r="AR869" t="s">
        <v>1769</v>
      </c>
      <c r="AS869" t="s">
        <v>1770</v>
      </c>
    </row>
    <row r="870" spans="1:45" ht="15" customHeight="1" x14ac:dyDescent="0.2">
      <c r="A870" s="5" t="s">
        <v>6630</v>
      </c>
      <c r="B870" s="5" t="s">
        <v>6631</v>
      </c>
      <c r="C870" s="9" t="s">
        <v>403</v>
      </c>
      <c r="D870" s="5" t="s">
        <v>453</v>
      </c>
      <c r="E870" s="6" t="s">
        <v>175</v>
      </c>
      <c r="F870" s="5" t="s">
        <v>522</v>
      </c>
      <c r="G870" s="5" t="s">
        <v>2464</v>
      </c>
      <c r="H870" s="5" t="s">
        <v>6632</v>
      </c>
      <c r="I870" s="5" t="s">
        <v>137</v>
      </c>
      <c r="J870" s="5" t="s">
        <v>6633</v>
      </c>
      <c r="K870" s="5" t="s">
        <v>109</v>
      </c>
      <c r="L870" s="10" t="s">
        <v>22</v>
      </c>
      <c r="M870" s="9" t="s">
        <v>138</v>
      </c>
      <c r="N870" s="9" t="s">
        <v>6634</v>
      </c>
      <c r="O870" s="5" t="s">
        <v>22</v>
      </c>
      <c r="P870" s="5" t="s">
        <v>6635</v>
      </c>
      <c r="Q870" s="7"/>
      <c r="R870" s="5" t="s">
        <v>139</v>
      </c>
      <c r="S870" s="5" t="s">
        <v>433</v>
      </c>
      <c r="T870" s="5" t="s">
        <v>122</v>
      </c>
      <c r="U870" s="7" t="s">
        <v>6636</v>
      </c>
      <c r="V870" s="7" t="s">
        <v>6418</v>
      </c>
      <c r="W870" s="5" t="s">
        <v>272</v>
      </c>
      <c r="X870" s="5" t="s">
        <v>217</v>
      </c>
      <c r="Y870" s="7"/>
      <c r="Z870" s="6" t="s">
        <v>141</v>
      </c>
      <c r="AA870" s="5" t="s">
        <v>433</v>
      </c>
      <c r="AB870" s="5" t="s">
        <v>434</v>
      </c>
      <c r="AC870" s="5" t="s">
        <v>453</v>
      </c>
      <c r="AD870" s="5" t="s">
        <v>403</v>
      </c>
      <c r="AE870" s="6" t="s">
        <v>21</v>
      </c>
      <c r="AF870" s="7" t="s">
        <v>94</v>
      </c>
      <c r="AG870" s="5" t="s">
        <v>482</v>
      </c>
      <c r="AH870" s="5" t="s">
        <v>128</v>
      </c>
      <c r="AI870" s="5" t="s">
        <v>435</v>
      </c>
      <c r="AJ870" s="5" t="s">
        <v>130</v>
      </c>
      <c r="AK870" s="5" t="s">
        <v>64</v>
      </c>
      <c r="AL870" s="9" t="s">
        <v>108</v>
      </c>
      <c r="AM870" s="5" t="s">
        <v>6431</v>
      </c>
      <c r="AN870" s="5" t="s">
        <v>6637</v>
      </c>
      <c r="AO870" s="8" t="s">
        <v>131</v>
      </c>
      <c r="AP870" s="8" t="s">
        <v>132</v>
      </c>
      <c r="AQ870" t="s">
        <v>6638</v>
      </c>
      <c r="AR870" t="s">
        <v>1769</v>
      </c>
      <c r="AS870" t="s">
        <v>1770</v>
      </c>
    </row>
    <row r="871" spans="1:45" ht="15" customHeight="1" x14ac:dyDescent="0.2">
      <c r="A871" s="5" t="s">
        <v>6639</v>
      </c>
      <c r="B871" s="5" t="s">
        <v>6640</v>
      </c>
      <c r="C871" s="9" t="s">
        <v>403</v>
      </c>
      <c r="D871" s="5" t="s">
        <v>453</v>
      </c>
      <c r="E871" s="6" t="s">
        <v>118</v>
      </c>
      <c r="F871" s="5" t="s">
        <v>474</v>
      </c>
      <c r="G871" s="5" t="s">
        <v>691</v>
      </c>
      <c r="H871" s="5" t="s">
        <v>5756</v>
      </c>
      <c r="I871" s="5" t="s">
        <v>137</v>
      </c>
      <c r="J871" s="5" t="s">
        <v>6641</v>
      </c>
      <c r="K871" s="5" t="s">
        <v>109</v>
      </c>
      <c r="L871" s="9" t="s">
        <v>108</v>
      </c>
      <c r="M871" s="9" t="s">
        <v>108</v>
      </c>
      <c r="N871" s="9" t="s">
        <v>108</v>
      </c>
      <c r="O871" s="5" t="s">
        <v>108</v>
      </c>
      <c r="P871" s="5"/>
      <c r="Q871" s="5"/>
      <c r="R871" s="5" t="s">
        <v>139</v>
      </c>
      <c r="S871" s="5" t="s">
        <v>25</v>
      </c>
      <c r="T871" s="5" t="s">
        <v>122</v>
      </c>
      <c r="U871" s="5"/>
      <c r="V871" s="5"/>
      <c r="W871" s="5" t="s">
        <v>272</v>
      </c>
      <c r="X871" s="5" t="s">
        <v>251</v>
      </c>
      <c r="Y871" s="7"/>
      <c r="Z871" s="6" t="s">
        <v>125</v>
      </c>
      <c r="AA871" s="5" t="s">
        <v>25</v>
      </c>
      <c r="AB871" s="5" t="s">
        <v>6642</v>
      </c>
      <c r="AC871" s="5" t="s">
        <v>453</v>
      </c>
      <c r="AD871" s="5" t="s">
        <v>403</v>
      </c>
      <c r="AE871" s="6" t="s">
        <v>21</v>
      </c>
      <c r="AF871" s="5"/>
      <c r="AG871" s="5" t="s">
        <v>459</v>
      </c>
      <c r="AH871" s="5" t="s">
        <v>1782</v>
      </c>
      <c r="AI871" s="5" t="s">
        <v>6643</v>
      </c>
      <c r="AJ871" s="5" t="s">
        <v>130</v>
      </c>
      <c r="AK871" s="5" t="s">
        <v>64</v>
      </c>
      <c r="AL871" s="9" t="s">
        <v>108</v>
      </c>
      <c r="AM871" s="5" t="s">
        <v>6431</v>
      </c>
      <c r="AN871" s="5" t="s">
        <v>6644</v>
      </c>
      <c r="AO871" s="8" t="s">
        <v>131</v>
      </c>
      <c r="AP871" s="8" t="s">
        <v>132</v>
      </c>
      <c r="AQ871" t="s">
        <v>6645</v>
      </c>
      <c r="AR871" t="s">
        <v>1769</v>
      </c>
      <c r="AS871" t="s">
        <v>1770</v>
      </c>
    </row>
    <row r="872" spans="1:45" ht="15" customHeight="1" x14ac:dyDescent="0.2">
      <c r="A872" s="5" t="s">
        <v>6646</v>
      </c>
      <c r="B872" s="5" t="s">
        <v>6647</v>
      </c>
      <c r="C872" s="9" t="s">
        <v>403</v>
      </c>
      <c r="D872" s="5" t="s">
        <v>453</v>
      </c>
      <c r="E872" s="6" t="s">
        <v>163</v>
      </c>
      <c r="F872" s="5" t="s">
        <v>522</v>
      </c>
      <c r="G872" s="5" t="s">
        <v>1322</v>
      </c>
      <c r="H872" s="5" t="s">
        <v>6060</v>
      </c>
      <c r="I872" s="5" t="s">
        <v>159</v>
      </c>
      <c r="J872" s="5" t="s">
        <v>6648</v>
      </c>
      <c r="K872" s="5" t="s">
        <v>109</v>
      </c>
      <c r="L872" s="10" t="s">
        <v>108</v>
      </c>
      <c r="M872" s="9" t="s">
        <v>108</v>
      </c>
      <c r="N872" s="9" t="s">
        <v>108</v>
      </c>
      <c r="O872" s="5" t="s">
        <v>108</v>
      </c>
      <c r="P872" s="5"/>
      <c r="Q872" s="7"/>
      <c r="R872" s="5" t="s">
        <v>121</v>
      </c>
      <c r="S872" s="5" t="s">
        <v>24</v>
      </c>
      <c r="T872" s="5" t="s">
        <v>122</v>
      </c>
      <c r="U872" s="7"/>
      <c r="V872" s="5"/>
      <c r="W872" s="5" t="s">
        <v>272</v>
      </c>
      <c r="X872" s="5" t="s">
        <v>217</v>
      </c>
      <c r="Y872" s="7"/>
      <c r="Z872" s="6" t="s">
        <v>164</v>
      </c>
      <c r="AA872" s="5" t="s">
        <v>24</v>
      </c>
      <c r="AB872" s="5" t="s">
        <v>6649</v>
      </c>
      <c r="AC872" s="5" t="s">
        <v>453</v>
      </c>
      <c r="AD872" s="5" t="s">
        <v>403</v>
      </c>
      <c r="AE872" s="6" t="s">
        <v>34</v>
      </c>
      <c r="AF872" s="5"/>
      <c r="AG872" s="5" t="s">
        <v>647</v>
      </c>
      <c r="AH872" s="5" t="s">
        <v>1782</v>
      </c>
      <c r="AI872" s="5" t="s">
        <v>6650</v>
      </c>
      <c r="AJ872" s="5" t="s">
        <v>130</v>
      </c>
      <c r="AK872" s="5" t="s">
        <v>64</v>
      </c>
      <c r="AL872" s="9" t="s">
        <v>108</v>
      </c>
      <c r="AM872" s="5" t="s">
        <v>6431</v>
      </c>
      <c r="AN872" s="5" t="s">
        <v>6651</v>
      </c>
      <c r="AO872" s="8" t="s">
        <v>131</v>
      </c>
      <c r="AP872" s="8" t="s">
        <v>132</v>
      </c>
      <c r="AQ872" t="s">
        <v>6652</v>
      </c>
      <c r="AR872" t="s">
        <v>1771</v>
      </c>
      <c r="AS872" t="s">
        <v>1770</v>
      </c>
    </row>
    <row r="873" spans="1:45" ht="15" customHeight="1" x14ac:dyDescent="0.2">
      <c r="A873" s="5" t="s">
        <v>6653</v>
      </c>
      <c r="B873" s="5" t="s">
        <v>6654</v>
      </c>
      <c r="C873" s="9" t="s">
        <v>438</v>
      </c>
      <c r="D873" s="5" t="s">
        <v>453</v>
      </c>
      <c r="E873" s="6" t="s">
        <v>172</v>
      </c>
      <c r="F873" s="5" t="s">
        <v>3305</v>
      </c>
      <c r="G873" s="5" t="s">
        <v>5104</v>
      </c>
      <c r="H873" s="5" t="s">
        <v>6464</v>
      </c>
      <c r="I873" s="5" t="s">
        <v>137</v>
      </c>
      <c r="J873" s="5" t="s">
        <v>6655</v>
      </c>
      <c r="K873" s="5" t="s">
        <v>109</v>
      </c>
      <c r="L873" s="9" t="s">
        <v>108</v>
      </c>
      <c r="M873" s="9" t="s">
        <v>108</v>
      </c>
      <c r="N873" s="9" t="s">
        <v>108</v>
      </c>
      <c r="O873" s="5" t="s">
        <v>108</v>
      </c>
      <c r="P873" s="5"/>
      <c r="Q873" s="5"/>
      <c r="R873" s="5" t="s">
        <v>139</v>
      </c>
      <c r="S873" s="5" t="s">
        <v>81</v>
      </c>
      <c r="T873" s="5" t="s">
        <v>122</v>
      </c>
      <c r="U873" s="5"/>
      <c r="V873" s="5"/>
      <c r="W873" s="5" t="s">
        <v>148</v>
      </c>
      <c r="X873" s="5" t="s">
        <v>124</v>
      </c>
      <c r="Y873" s="7"/>
      <c r="Z873" s="6" t="s">
        <v>141</v>
      </c>
      <c r="AA873" s="5" t="s">
        <v>81</v>
      </c>
      <c r="AB873" s="5" t="s">
        <v>3486</v>
      </c>
      <c r="AC873" s="5" t="s">
        <v>453</v>
      </c>
      <c r="AD873" s="5" t="s">
        <v>438</v>
      </c>
      <c r="AE873" s="6" t="s">
        <v>21</v>
      </c>
      <c r="AF873" s="5"/>
      <c r="AG873" s="5" t="s">
        <v>6656</v>
      </c>
      <c r="AH873" s="5" t="s">
        <v>1782</v>
      </c>
      <c r="AI873" s="5" t="s">
        <v>3487</v>
      </c>
      <c r="AJ873" s="5" t="s">
        <v>130</v>
      </c>
      <c r="AK873" s="5" t="s">
        <v>64</v>
      </c>
      <c r="AL873" s="9" t="s">
        <v>108</v>
      </c>
      <c r="AM873" s="5" t="s">
        <v>6431</v>
      </c>
      <c r="AN873" s="5" t="s">
        <v>6657</v>
      </c>
      <c r="AO873" s="8" t="s">
        <v>131</v>
      </c>
      <c r="AP873" s="8" t="s">
        <v>132</v>
      </c>
      <c r="AQ873" t="s">
        <v>6658</v>
      </c>
      <c r="AR873" t="s">
        <v>1769</v>
      </c>
      <c r="AS873" t="s">
        <v>1770</v>
      </c>
    </row>
    <row r="874" spans="1:45" ht="15" customHeight="1" x14ac:dyDescent="0.2">
      <c r="A874" s="5" t="s">
        <v>6659</v>
      </c>
      <c r="B874" s="5" t="s">
        <v>6660</v>
      </c>
      <c r="C874" s="9" t="s">
        <v>411</v>
      </c>
      <c r="D874" s="5" t="s">
        <v>453</v>
      </c>
      <c r="E874" s="6" t="s">
        <v>118</v>
      </c>
      <c r="F874" s="5" t="s">
        <v>689</v>
      </c>
      <c r="G874" s="5" t="s">
        <v>1703</v>
      </c>
      <c r="H874" s="5" t="s">
        <v>6060</v>
      </c>
      <c r="I874" s="5" t="s">
        <v>137</v>
      </c>
      <c r="J874" s="5" t="s">
        <v>6661</v>
      </c>
      <c r="K874" s="5" t="s">
        <v>109</v>
      </c>
      <c r="L874" s="9" t="s">
        <v>108</v>
      </c>
      <c r="M874" s="9" t="s">
        <v>49</v>
      </c>
      <c r="N874" s="9" t="s">
        <v>52</v>
      </c>
      <c r="O874" s="5" t="s">
        <v>108</v>
      </c>
      <c r="P874" s="5" t="s">
        <v>6662</v>
      </c>
      <c r="Q874" s="5" t="s">
        <v>6663</v>
      </c>
      <c r="R874" s="5" t="s">
        <v>139</v>
      </c>
      <c r="S874" s="5" t="s">
        <v>25</v>
      </c>
      <c r="T874" s="5" t="s">
        <v>122</v>
      </c>
      <c r="U874" s="5"/>
      <c r="V874" s="5" t="s">
        <v>876</v>
      </c>
      <c r="W874" s="5" t="s">
        <v>251</v>
      </c>
      <c r="X874" s="5" t="s">
        <v>181</v>
      </c>
      <c r="Y874" s="7"/>
      <c r="Z874" s="6" t="s">
        <v>125</v>
      </c>
      <c r="AA874" s="5" t="s">
        <v>25</v>
      </c>
      <c r="AB874" s="5" t="s">
        <v>6664</v>
      </c>
      <c r="AC874" s="5" t="s">
        <v>453</v>
      </c>
      <c r="AD874" s="5" t="s">
        <v>411</v>
      </c>
      <c r="AE874" s="6" t="s">
        <v>21</v>
      </c>
      <c r="AF874" s="5"/>
      <c r="AG874" s="5" t="s">
        <v>876</v>
      </c>
      <c r="AH874" s="5" t="s">
        <v>143</v>
      </c>
      <c r="AI874" s="5" t="s">
        <v>6665</v>
      </c>
      <c r="AJ874" s="5" t="s">
        <v>151</v>
      </c>
      <c r="AK874" s="5" t="s">
        <v>64</v>
      </c>
      <c r="AL874" s="9" t="s">
        <v>71</v>
      </c>
      <c r="AM874" s="5" t="s">
        <v>6431</v>
      </c>
      <c r="AN874" s="5" t="s">
        <v>6666</v>
      </c>
      <c r="AO874" s="8" t="s">
        <v>131</v>
      </c>
      <c r="AP874" s="8" t="s">
        <v>132</v>
      </c>
      <c r="AQ874" t="s">
        <v>6667</v>
      </c>
      <c r="AR874" t="s">
        <v>1769</v>
      </c>
      <c r="AS874" t="s">
        <v>1770</v>
      </c>
    </row>
    <row r="875" spans="1:45" ht="15" customHeight="1" x14ac:dyDescent="0.2">
      <c r="A875" s="5" t="s">
        <v>6668</v>
      </c>
      <c r="B875" s="5" t="s">
        <v>6669</v>
      </c>
      <c r="C875" s="9" t="s">
        <v>411</v>
      </c>
      <c r="D875" s="5" t="s">
        <v>453</v>
      </c>
      <c r="E875" s="6" t="s">
        <v>118</v>
      </c>
      <c r="F875" s="5" t="s">
        <v>599</v>
      </c>
      <c r="G875" s="5" t="s">
        <v>1419</v>
      </c>
      <c r="H875" s="5" t="s">
        <v>5756</v>
      </c>
      <c r="I875" s="5" t="s">
        <v>137</v>
      </c>
      <c r="J875" s="5" t="s">
        <v>6670</v>
      </c>
      <c r="K875" s="5" t="s">
        <v>109</v>
      </c>
      <c r="L875" s="9" t="s">
        <v>22</v>
      </c>
      <c r="M875" s="9" t="s">
        <v>138</v>
      </c>
      <c r="N875" s="9" t="s">
        <v>61</v>
      </c>
      <c r="O875" s="5" t="s">
        <v>22</v>
      </c>
      <c r="P875" s="5" t="s">
        <v>6670</v>
      </c>
      <c r="Q875" s="7" t="s">
        <v>6671</v>
      </c>
      <c r="R875" s="5" t="s">
        <v>139</v>
      </c>
      <c r="S875" s="5" t="s">
        <v>29</v>
      </c>
      <c r="T875" s="5" t="s">
        <v>122</v>
      </c>
      <c r="U875" s="5" t="s">
        <v>231</v>
      </c>
      <c r="V875" s="5" t="s">
        <v>1282</v>
      </c>
      <c r="W875" s="5" t="s">
        <v>251</v>
      </c>
      <c r="X875" s="5" t="s">
        <v>217</v>
      </c>
      <c r="Y875" s="7"/>
      <c r="Z875" s="6" t="s">
        <v>125</v>
      </c>
      <c r="AA875" s="5" t="s">
        <v>29</v>
      </c>
      <c r="AB875" s="5" t="s">
        <v>6672</v>
      </c>
      <c r="AC875" s="5" t="s">
        <v>453</v>
      </c>
      <c r="AD875" s="5" t="s">
        <v>411</v>
      </c>
      <c r="AE875" s="6" t="s">
        <v>21</v>
      </c>
      <c r="AF875" s="5" t="s">
        <v>94</v>
      </c>
      <c r="AG875" s="5" t="s">
        <v>647</v>
      </c>
      <c r="AH875" s="5" t="s">
        <v>128</v>
      </c>
      <c r="AI875" s="5" t="s">
        <v>6673</v>
      </c>
      <c r="AJ875" s="5" t="s">
        <v>130</v>
      </c>
      <c r="AK875" s="5" t="s">
        <v>64</v>
      </c>
      <c r="AL875" s="9" t="s">
        <v>108</v>
      </c>
      <c r="AM875" s="5" t="s">
        <v>6431</v>
      </c>
      <c r="AN875" s="5" t="s">
        <v>6674</v>
      </c>
      <c r="AO875" s="8" t="s">
        <v>131</v>
      </c>
      <c r="AP875" s="8" t="s">
        <v>132</v>
      </c>
      <c r="AQ875" t="s">
        <v>6675</v>
      </c>
      <c r="AR875" t="s">
        <v>1769</v>
      </c>
      <c r="AS875" t="s">
        <v>1770</v>
      </c>
    </row>
    <row r="876" spans="1:45" ht="15" customHeight="1" x14ac:dyDescent="0.2">
      <c r="A876" s="5" t="s">
        <v>6676</v>
      </c>
      <c r="B876" s="5" t="s">
        <v>6677</v>
      </c>
      <c r="C876" s="9" t="s">
        <v>411</v>
      </c>
      <c r="D876" s="5" t="s">
        <v>453</v>
      </c>
      <c r="E876" s="6" t="s">
        <v>118</v>
      </c>
      <c r="F876" s="5" t="s">
        <v>689</v>
      </c>
      <c r="G876" s="5" t="s">
        <v>4574</v>
      </c>
      <c r="H876" s="5" t="s">
        <v>6551</v>
      </c>
      <c r="I876" s="5" t="s">
        <v>137</v>
      </c>
      <c r="J876" s="5" t="s">
        <v>6678</v>
      </c>
      <c r="K876" s="5" t="s">
        <v>109</v>
      </c>
      <c r="L876" s="9" t="s">
        <v>22</v>
      </c>
      <c r="M876" s="9" t="s">
        <v>138</v>
      </c>
      <c r="N876" s="9" t="s">
        <v>2616</v>
      </c>
      <c r="O876" s="5" t="s">
        <v>22</v>
      </c>
      <c r="P876" s="5" t="s">
        <v>6678</v>
      </c>
      <c r="Q876" s="7" t="s">
        <v>6679</v>
      </c>
      <c r="R876" s="5" t="s">
        <v>139</v>
      </c>
      <c r="S876" s="5" t="s">
        <v>23</v>
      </c>
      <c r="T876" s="5" t="s">
        <v>122</v>
      </c>
      <c r="U876" s="5" t="s">
        <v>147</v>
      </c>
      <c r="V876" s="5" t="s">
        <v>876</v>
      </c>
      <c r="W876" s="5" t="s">
        <v>251</v>
      </c>
      <c r="X876" s="5" t="s">
        <v>181</v>
      </c>
      <c r="Y876" s="7"/>
      <c r="Z876" s="6" t="s">
        <v>125</v>
      </c>
      <c r="AA876" s="5" t="s">
        <v>23</v>
      </c>
      <c r="AB876" s="5" t="s">
        <v>5605</v>
      </c>
      <c r="AC876" s="5" t="s">
        <v>453</v>
      </c>
      <c r="AD876" s="5" t="s">
        <v>411</v>
      </c>
      <c r="AE876" s="6" t="s">
        <v>21</v>
      </c>
      <c r="AF876" s="5" t="s">
        <v>94</v>
      </c>
      <c r="AG876" s="5" t="s">
        <v>876</v>
      </c>
      <c r="AH876" s="5" t="s">
        <v>128</v>
      </c>
      <c r="AI876" s="5" t="s">
        <v>5606</v>
      </c>
      <c r="AJ876" s="5" t="s">
        <v>130</v>
      </c>
      <c r="AK876" s="5" t="s">
        <v>64</v>
      </c>
      <c r="AL876" s="9" t="s">
        <v>108</v>
      </c>
      <c r="AM876" s="5" t="s">
        <v>6431</v>
      </c>
      <c r="AN876" s="5" t="s">
        <v>6680</v>
      </c>
      <c r="AO876" s="8" t="s">
        <v>131</v>
      </c>
      <c r="AP876" s="8" t="s">
        <v>132</v>
      </c>
      <c r="AQ876" t="s">
        <v>5608</v>
      </c>
      <c r="AR876" t="s">
        <v>1769</v>
      </c>
      <c r="AS876" t="s">
        <v>1770</v>
      </c>
    </row>
    <row r="877" spans="1:45" ht="15" customHeight="1" x14ac:dyDescent="0.2">
      <c r="A877" s="5" t="s">
        <v>6681</v>
      </c>
      <c r="B877" s="5" t="s">
        <v>6682</v>
      </c>
      <c r="C877" s="9" t="s">
        <v>421</v>
      </c>
      <c r="D877" s="5" t="s">
        <v>453</v>
      </c>
      <c r="E877" s="6" t="s">
        <v>140</v>
      </c>
      <c r="F877" s="5" t="s">
        <v>971</v>
      </c>
      <c r="G877" s="5" t="s">
        <v>1134</v>
      </c>
      <c r="H877" s="5" t="s">
        <v>6479</v>
      </c>
      <c r="I877" s="5" t="s">
        <v>137</v>
      </c>
      <c r="J877" s="5" t="s">
        <v>6683</v>
      </c>
      <c r="K877" s="5" t="s">
        <v>109</v>
      </c>
      <c r="L877" s="9" t="s">
        <v>108</v>
      </c>
      <c r="M877" s="9" t="s">
        <v>108</v>
      </c>
      <c r="N877" s="9" t="s">
        <v>108</v>
      </c>
      <c r="O877" s="5" t="s">
        <v>108</v>
      </c>
      <c r="P877" s="5"/>
      <c r="Q877" s="5"/>
      <c r="R877" s="5" t="s">
        <v>121</v>
      </c>
      <c r="S877" s="5" t="s">
        <v>24</v>
      </c>
      <c r="T877" s="5" t="s">
        <v>122</v>
      </c>
      <c r="U877" s="5"/>
      <c r="V877" s="5"/>
      <c r="W877" s="5" t="s">
        <v>217</v>
      </c>
      <c r="X877" s="5" t="s">
        <v>148</v>
      </c>
      <c r="Y877" s="7"/>
      <c r="Z877" s="6" t="s">
        <v>141</v>
      </c>
      <c r="AA877" s="5" t="s">
        <v>24</v>
      </c>
      <c r="AB877" s="5" t="s">
        <v>4887</v>
      </c>
      <c r="AC877" s="5" t="s">
        <v>453</v>
      </c>
      <c r="AD877" s="5" t="s">
        <v>421</v>
      </c>
      <c r="AE877" s="6" t="s">
        <v>21</v>
      </c>
      <c r="AF877" s="5"/>
      <c r="AG877" s="5" t="s">
        <v>1618</v>
      </c>
      <c r="AH877" s="5" t="s">
        <v>1782</v>
      </c>
      <c r="AI877" s="5" t="s">
        <v>4888</v>
      </c>
      <c r="AJ877" s="5" t="s">
        <v>130</v>
      </c>
      <c r="AK877" s="5" t="s">
        <v>64</v>
      </c>
      <c r="AL877" s="9" t="s">
        <v>108</v>
      </c>
      <c r="AM877" s="5" t="s">
        <v>6431</v>
      </c>
      <c r="AN877" s="5" t="s">
        <v>6684</v>
      </c>
      <c r="AO877" s="8" t="s">
        <v>131</v>
      </c>
      <c r="AP877" s="8" t="s">
        <v>132</v>
      </c>
      <c r="AQ877" t="s">
        <v>6685</v>
      </c>
      <c r="AR877" t="s">
        <v>1769</v>
      </c>
      <c r="AS877" t="s">
        <v>1770</v>
      </c>
    </row>
    <row r="878" spans="1:45" ht="15" customHeight="1" x14ac:dyDescent="0.2">
      <c r="A878" s="5" t="s">
        <v>6686</v>
      </c>
      <c r="B878" s="5" t="s">
        <v>6687</v>
      </c>
      <c r="C878" s="9" t="s">
        <v>421</v>
      </c>
      <c r="D878" s="5" t="s">
        <v>453</v>
      </c>
      <c r="E878" s="6" t="s">
        <v>118</v>
      </c>
      <c r="F878" s="5" t="s">
        <v>971</v>
      </c>
      <c r="G878" s="5" t="s">
        <v>1121</v>
      </c>
      <c r="H878" s="5" t="s">
        <v>6436</v>
      </c>
      <c r="I878" s="5" t="s">
        <v>137</v>
      </c>
      <c r="J878" s="5" t="s">
        <v>6688</v>
      </c>
      <c r="K878" s="5" t="s">
        <v>810</v>
      </c>
      <c r="L878" s="9" t="s">
        <v>48</v>
      </c>
      <c r="M878" s="9" t="s">
        <v>1197</v>
      </c>
      <c r="N878" s="9" t="s">
        <v>303</v>
      </c>
      <c r="O878" s="5" t="s">
        <v>144</v>
      </c>
      <c r="P878" s="7" t="s">
        <v>6689</v>
      </c>
      <c r="Q878" s="5"/>
      <c r="R878" s="5" t="s">
        <v>121</v>
      </c>
      <c r="S878" s="5" t="s">
        <v>24</v>
      </c>
      <c r="T878" s="5" t="s">
        <v>122</v>
      </c>
      <c r="U878" s="5"/>
      <c r="V878" s="5" t="s">
        <v>1282</v>
      </c>
      <c r="W878" s="5" t="s">
        <v>217</v>
      </c>
      <c r="X878" s="5" t="s">
        <v>148</v>
      </c>
      <c r="Y878" s="7"/>
      <c r="Z878" s="6" t="s">
        <v>125</v>
      </c>
      <c r="AA878" s="5" t="s">
        <v>24</v>
      </c>
      <c r="AB878" s="5" t="s">
        <v>449</v>
      </c>
      <c r="AC878" s="5" t="s">
        <v>453</v>
      </c>
      <c r="AD878" s="5" t="s">
        <v>421</v>
      </c>
      <c r="AE878" s="6" t="s">
        <v>21</v>
      </c>
      <c r="AF878" s="5" t="s">
        <v>94</v>
      </c>
      <c r="AG878" s="5" t="s">
        <v>1282</v>
      </c>
      <c r="AH878" s="5" t="s">
        <v>128</v>
      </c>
      <c r="AI878" s="5" t="s">
        <v>450</v>
      </c>
      <c r="AJ878" s="5" t="s">
        <v>130</v>
      </c>
      <c r="AK878" s="5" t="s">
        <v>64</v>
      </c>
      <c r="AL878" s="9" t="s">
        <v>108</v>
      </c>
      <c r="AM878" s="5" t="s">
        <v>6431</v>
      </c>
      <c r="AN878" s="5" t="s">
        <v>6690</v>
      </c>
      <c r="AO878" s="8" t="s">
        <v>131</v>
      </c>
      <c r="AP878" s="8" t="s">
        <v>132</v>
      </c>
      <c r="AQ878" t="s">
        <v>6691</v>
      </c>
      <c r="AR878" t="s">
        <v>1769</v>
      </c>
      <c r="AS878" t="s">
        <v>1770</v>
      </c>
    </row>
    <row r="879" spans="1:45" ht="15" customHeight="1" x14ac:dyDescent="0.2">
      <c r="A879" s="5" t="s">
        <v>6692</v>
      </c>
      <c r="B879" s="5" t="s">
        <v>6693</v>
      </c>
      <c r="C879" s="9" t="s">
        <v>421</v>
      </c>
      <c r="D879" s="5" t="s">
        <v>453</v>
      </c>
      <c r="E879" s="6" t="s">
        <v>341</v>
      </c>
      <c r="F879" s="5" t="s">
        <v>772</v>
      </c>
      <c r="G879" s="5" t="s">
        <v>1703</v>
      </c>
      <c r="H879" s="5" t="s">
        <v>6473</v>
      </c>
      <c r="I879" s="5" t="s">
        <v>137</v>
      </c>
      <c r="J879" s="5" t="s">
        <v>6694</v>
      </c>
      <c r="K879" s="5" t="s">
        <v>109</v>
      </c>
      <c r="L879" s="9" t="s">
        <v>108</v>
      </c>
      <c r="M879" s="9" t="s">
        <v>108</v>
      </c>
      <c r="N879" s="9" t="s">
        <v>108</v>
      </c>
      <c r="O879" s="5" t="s">
        <v>108</v>
      </c>
      <c r="P879" s="5"/>
      <c r="Q879" s="5"/>
      <c r="R879" s="5" t="s">
        <v>121</v>
      </c>
      <c r="S879" s="5" t="s">
        <v>24</v>
      </c>
      <c r="T879" s="5" t="s">
        <v>122</v>
      </c>
      <c r="U879" s="5"/>
      <c r="V879" s="5"/>
      <c r="W879" s="5" t="s">
        <v>217</v>
      </c>
      <c r="X879" s="5" t="s">
        <v>181</v>
      </c>
      <c r="Y879" s="7"/>
      <c r="Z879" s="6" t="s">
        <v>141</v>
      </c>
      <c r="AA879" s="5" t="s">
        <v>24</v>
      </c>
      <c r="AB879" s="5" t="s">
        <v>3750</v>
      </c>
      <c r="AC879" s="5" t="s">
        <v>453</v>
      </c>
      <c r="AD879" s="5" t="s">
        <v>421</v>
      </c>
      <c r="AE879" s="6" t="s">
        <v>21</v>
      </c>
      <c r="AF879" s="5"/>
      <c r="AG879" s="5" t="s">
        <v>876</v>
      </c>
      <c r="AH879" s="5" t="s">
        <v>1782</v>
      </c>
      <c r="AI879" s="5" t="s">
        <v>3751</v>
      </c>
      <c r="AJ879" s="5" t="s">
        <v>130</v>
      </c>
      <c r="AK879" s="5" t="s">
        <v>64</v>
      </c>
      <c r="AL879" s="9" t="s">
        <v>108</v>
      </c>
      <c r="AM879" s="5" t="s">
        <v>6431</v>
      </c>
      <c r="AN879" s="5" t="s">
        <v>6695</v>
      </c>
      <c r="AO879" s="8" t="s">
        <v>131</v>
      </c>
      <c r="AP879" s="8" t="s">
        <v>132</v>
      </c>
      <c r="AQ879" t="s">
        <v>6696</v>
      </c>
      <c r="AR879" t="s">
        <v>1769</v>
      </c>
      <c r="AS879" t="s">
        <v>1770</v>
      </c>
    </row>
    <row r="880" spans="1:45" ht="15" customHeight="1" x14ac:dyDescent="0.2">
      <c r="A880" s="5" t="s">
        <v>6697</v>
      </c>
      <c r="B880" s="5" t="s">
        <v>6698</v>
      </c>
      <c r="C880" s="9" t="s">
        <v>427</v>
      </c>
      <c r="D880" s="5" t="s">
        <v>453</v>
      </c>
      <c r="E880" s="6" t="s">
        <v>118</v>
      </c>
      <c r="F880" s="5" t="s">
        <v>1703</v>
      </c>
      <c r="G880" s="5" t="s">
        <v>3305</v>
      </c>
      <c r="H880" s="5" t="s">
        <v>5749</v>
      </c>
      <c r="I880" s="5" t="s">
        <v>137</v>
      </c>
      <c r="J880" s="5" t="s">
        <v>6699</v>
      </c>
      <c r="K880" s="5" t="s">
        <v>109</v>
      </c>
      <c r="L880" s="9" t="s">
        <v>108</v>
      </c>
      <c r="M880" s="9" t="s">
        <v>108</v>
      </c>
      <c r="N880" s="9" t="s">
        <v>108</v>
      </c>
      <c r="O880" s="5" t="s">
        <v>108</v>
      </c>
      <c r="P880" s="7"/>
      <c r="Q880" s="7"/>
      <c r="R880" s="5" t="s">
        <v>121</v>
      </c>
      <c r="S880" s="5" t="s">
        <v>24</v>
      </c>
      <c r="T880" s="5" t="s">
        <v>122</v>
      </c>
      <c r="U880" s="5"/>
      <c r="V880" s="5"/>
      <c r="W880" s="5" t="s">
        <v>181</v>
      </c>
      <c r="X880" s="5" t="s">
        <v>123</v>
      </c>
      <c r="Y880" s="7"/>
      <c r="Z880" s="6" t="s">
        <v>125</v>
      </c>
      <c r="AA880" s="5" t="s">
        <v>24</v>
      </c>
      <c r="AB880" s="5" t="s">
        <v>430</v>
      </c>
      <c r="AC880" s="5" t="s">
        <v>453</v>
      </c>
      <c r="AD880" s="5" t="s">
        <v>427</v>
      </c>
      <c r="AE880" s="6" t="s">
        <v>21</v>
      </c>
      <c r="AF880" s="7"/>
      <c r="AG880" s="5" t="s">
        <v>3936</v>
      </c>
      <c r="AH880" s="5" t="s">
        <v>1782</v>
      </c>
      <c r="AI880" s="5" t="s">
        <v>431</v>
      </c>
      <c r="AJ880" s="5" t="s">
        <v>130</v>
      </c>
      <c r="AK880" s="5" t="s">
        <v>64</v>
      </c>
      <c r="AL880" s="9" t="s">
        <v>108</v>
      </c>
      <c r="AM880" s="5" t="s">
        <v>6431</v>
      </c>
      <c r="AN880" s="5" t="s">
        <v>6700</v>
      </c>
      <c r="AO880" s="8" t="s">
        <v>131</v>
      </c>
      <c r="AP880" s="8" t="s">
        <v>132</v>
      </c>
      <c r="AQ880" t="s">
        <v>6701</v>
      </c>
      <c r="AR880" t="s">
        <v>1769</v>
      </c>
      <c r="AS880" t="s">
        <v>1770</v>
      </c>
    </row>
    <row r="881" spans="1:45" ht="15" customHeight="1" x14ac:dyDescent="0.2">
      <c r="A881" s="5" t="s">
        <v>6702</v>
      </c>
      <c r="B881" s="5" t="s">
        <v>6703</v>
      </c>
      <c r="C881" s="9" t="s">
        <v>427</v>
      </c>
      <c r="D881" s="5" t="s">
        <v>453</v>
      </c>
      <c r="E881" s="6" t="s">
        <v>118</v>
      </c>
      <c r="F881" s="5" t="s">
        <v>1256</v>
      </c>
      <c r="G881" s="5" t="s">
        <v>5070</v>
      </c>
      <c r="H881" s="5" t="s">
        <v>6473</v>
      </c>
      <c r="I881" s="5" t="s">
        <v>137</v>
      </c>
      <c r="J881" s="5" t="s">
        <v>6704</v>
      </c>
      <c r="K881" s="5" t="s">
        <v>109</v>
      </c>
      <c r="L881" s="10" t="s">
        <v>108</v>
      </c>
      <c r="M881" s="9" t="s">
        <v>108</v>
      </c>
      <c r="N881" s="9" t="s">
        <v>108</v>
      </c>
      <c r="O881" s="5" t="s">
        <v>108</v>
      </c>
      <c r="P881" s="5"/>
      <c r="Q881" s="5"/>
      <c r="R881" s="5" t="s">
        <v>139</v>
      </c>
      <c r="S881" s="5" t="s">
        <v>25</v>
      </c>
      <c r="T881" s="5" t="s">
        <v>122</v>
      </c>
      <c r="U881" s="7"/>
      <c r="V881" s="5"/>
      <c r="W881" s="5" t="s">
        <v>181</v>
      </c>
      <c r="X881" s="5" t="s">
        <v>148</v>
      </c>
      <c r="Y881" s="7"/>
      <c r="Z881" s="6" t="s">
        <v>125</v>
      </c>
      <c r="AA881" s="5" t="s">
        <v>23</v>
      </c>
      <c r="AB881" s="5" t="s">
        <v>6705</v>
      </c>
      <c r="AC881" s="5" t="s">
        <v>453</v>
      </c>
      <c r="AD881" s="5" t="s">
        <v>427</v>
      </c>
      <c r="AE881" s="6" t="s">
        <v>21</v>
      </c>
      <c r="AF881" s="5"/>
      <c r="AG881" s="5" t="s">
        <v>2802</v>
      </c>
      <c r="AH881" s="5" t="s">
        <v>1782</v>
      </c>
      <c r="AI881" s="5" t="s">
        <v>6706</v>
      </c>
      <c r="AJ881" s="5" t="s">
        <v>130</v>
      </c>
      <c r="AK881" s="5" t="s">
        <v>64</v>
      </c>
      <c r="AL881" s="9" t="s">
        <v>108</v>
      </c>
      <c r="AM881" s="5" t="s">
        <v>6431</v>
      </c>
      <c r="AN881" s="5" t="s">
        <v>6707</v>
      </c>
      <c r="AO881" s="8" t="s">
        <v>131</v>
      </c>
      <c r="AP881" s="8" t="s">
        <v>132</v>
      </c>
      <c r="AQ881" t="s">
        <v>6708</v>
      </c>
      <c r="AR881" t="s">
        <v>1769</v>
      </c>
      <c r="AS881" t="s">
        <v>1770</v>
      </c>
    </row>
    <row r="882" spans="1:45" ht="15" customHeight="1" x14ac:dyDescent="0.2">
      <c r="A882" s="5" t="s">
        <v>6709</v>
      </c>
      <c r="B882" s="5" t="s">
        <v>6710</v>
      </c>
      <c r="C882" s="9" t="s">
        <v>427</v>
      </c>
      <c r="D882" s="5" t="s">
        <v>453</v>
      </c>
      <c r="E882" s="6" t="s">
        <v>133</v>
      </c>
      <c r="F882" s="5" t="s">
        <v>2357</v>
      </c>
      <c r="G882" s="5" t="s">
        <v>5083</v>
      </c>
      <c r="H882" s="5" t="s">
        <v>6473</v>
      </c>
      <c r="I882" s="5" t="s">
        <v>137</v>
      </c>
      <c r="J882" s="5" t="s">
        <v>6711</v>
      </c>
      <c r="K882" s="5" t="s">
        <v>109</v>
      </c>
      <c r="L882" s="9" t="s">
        <v>108</v>
      </c>
      <c r="M882" s="9" t="s">
        <v>108</v>
      </c>
      <c r="N882" s="9" t="s">
        <v>108</v>
      </c>
      <c r="O882" s="5" t="s">
        <v>108</v>
      </c>
      <c r="P882" s="5"/>
      <c r="Q882" s="5"/>
      <c r="R882" s="5" t="s">
        <v>121</v>
      </c>
      <c r="S882" s="5" t="s">
        <v>24</v>
      </c>
      <c r="T882" s="5" t="s">
        <v>122</v>
      </c>
      <c r="U882" s="5"/>
      <c r="V882" s="7"/>
      <c r="W882" s="5" t="s">
        <v>181</v>
      </c>
      <c r="X882" s="5" t="s">
        <v>148</v>
      </c>
      <c r="Y882" s="7"/>
      <c r="Z882" s="6" t="s">
        <v>125</v>
      </c>
      <c r="AA882" s="5" t="s">
        <v>24</v>
      </c>
      <c r="AB882" s="5" t="s">
        <v>6712</v>
      </c>
      <c r="AC882" s="5" t="s">
        <v>453</v>
      </c>
      <c r="AD882" s="5" t="s">
        <v>427</v>
      </c>
      <c r="AE882" s="6" t="s">
        <v>21</v>
      </c>
      <c r="AF882" s="5"/>
      <c r="AG882" s="5" t="s">
        <v>2802</v>
      </c>
      <c r="AH882" s="5" t="s">
        <v>1782</v>
      </c>
      <c r="AI882" s="5" t="s">
        <v>6713</v>
      </c>
      <c r="AJ882" s="5" t="s">
        <v>130</v>
      </c>
      <c r="AK882" s="5" t="s">
        <v>64</v>
      </c>
      <c r="AL882" s="9" t="s">
        <v>108</v>
      </c>
      <c r="AM882" s="5" t="s">
        <v>6431</v>
      </c>
      <c r="AN882" s="5" t="s">
        <v>6714</v>
      </c>
      <c r="AO882" s="8" t="s">
        <v>131</v>
      </c>
      <c r="AP882" s="8" t="s">
        <v>132</v>
      </c>
      <c r="AQ882" t="s">
        <v>6715</v>
      </c>
      <c r="AR882" t="s">
        <v>1769</v>
      </c>
      <c r="AS882" t="s">
        <v>1770</v>
      </c>
    </row>
    <row r="883" spans="1:45" ht="15" customHeight="1" x14ac:dyDescent="0.2">
      <c r="A883" s="5" t="s">
        <v>6716</v>
      </c>
      <c r="B883" s="5" t="s">
        <v>6717</v>
      </c>
      <c r="C883" s="9" t="s">
        <v>427</v>
      </c>
      <c r="D883" s="5" t="s">
        <v>453</v>
      </c>
      <c r="E883" s="6" t="s">
        <v>118</v>
      </c>
      <c r="F883" s="5" t="s">
        <v>1139</v>
      </c>
      <c r="G883" s="5" t="s">
        <v>2384</v>
      </c>
      <c r="H883" s="5" t="s">
        <v>5725</v>
      </c>
      <c r="I883" s="5" t="s">
        <v>137</v>
      </c>
      <c r="J883" s="5" t="s">
        <v>6718</v>
      </c>
      <c r="K883" s="5" t="s">
        <v>810</v>
      </c>
      <c r="L883" s="10" t="s">
        <v>48</v>
      </c>
      <c r="M883" s="9" t="s">
        <v>1197</v>
      </c>
      <c r="N883" s="9" t="s">
        <v>303</v>
      </c>
      <c r="O883" s="5" t="s">
        <v>144</v>
      </c>
      <c r="P883" s="5" t="s">
        <v>6719</v>
      </c>
      <c r="Q883" s="7"/>
      <c r="R883" s="5" t="s">
        <v>121</v>
      </c>
      <c r="S883" s="5" t="s">
        <v>24</v>
      </c>
      <c r="T883" s="5" t="s">
        <v>122</v>
      </c>
      <c r="U883" s="7"/>
      <c r="V883" s="5" t="s">
        <v>3718</v>
      </c>
      <c r="W883" s="5" t="s">
        <v>181</v>
      </c>
      <c r="X883" s="5" t="s">
        <v>148</v>
      </c>
      <c r="Y883" s="7"/>
      <c r="Z883" s="6" t="s">
        <v>125</v>
      </c>
      <c r="AA883" s="5" t="s">
        <v>24</v>
      </c>
      <c r="AB883" s="5" t="s">
        <v>587</v>
      </c>
      <c r="AC883" s="5" t="s">
        <v>453</v>
      </c>
      <c r="AD883" s="5" t="s">
        <v>427</v>
      </c>
      <c r="AE883" s="6" t="s">
        <v>21</v>
      </c>
      <c r="AF883" s="5" t="s">
        <v>94</v>
      </c>
      <c r="AG883" s="5" t="s">
        <v>3718</v>
      </c>
      <c r="AH883" s="5" t="s">
        <v>128</v>
      </c>
      <c r="AI883" s="5" t="s">
        <v>588</v>
      </c>
      <c r="AJ883" s="5" t="s">
        <v>130</v>
      </c>
      <c r="AK883" s="5" t="s">
        <v>64</v>
      </c>
      <c r="AL883" s="9" t="s">
        <v>108</v>
      </c>
      <c r="AM883" s="5" t="s">
        <v>6431</v>
      </c>
      <c r="AN883" s="5" t="s">
        <v>6720</v>
      </c>
      <c r="AO883" s="8" t="s">
        <v>131</v>
      </c>
      <c r="AP883" s="8" t="s">
        <v>132</v>
      </c>
      <c r="AQ883" t="s">
        <v>6721</v>
      </c>
      <c r="AR883" t="s">
        <v>1769</v>
      </c>
      <c r="AS883" t="s">
        <v>1770</v>
      </c>
    </row>
    <row r="884" spans="1:45" ht="15" customHeight="1" x14ac:dyDescent="0.2">
      <c r="A884" s="5" t="s">
        <v>6722</v>
      </c>
      <c r="B884" s="5" t="s">
        <v>6723</v>
      </c>
      <c r="C884" s="9" t="s">
        <v>403</v>
      </c>
      <c r="D884" s="5" t="s">
        <v>453</v>
      </c>
      <c r="E884" s="6" t="s">
        <v>198</v>
      </c>
      <c r="F884" s="5" t="s">
        <v>504</v>
      </c>
      <c r="G884" s="5" t="s">
        <v>4951</v>
      </c>
      <c r="H884" s="5" t="s">
        <v>6060</v>
      </c>
      <c r="I884" s="5" t="s">
        <v>137</v>
      </c>
      <c r="J884" s="5" t="s">
        <v>6724</v>
      </c>
      <c r="K884" s="5" t="s">
        <v>109</v>
      </c>
      <c r="L884" s="10" t="s">
        <v>108</v>
      </c>
      <c r="M884" s="9" t="s">
        <v>108</v>
      </c>
      <c r="N884" s="9" t="s">
        <v>108</v>
      </c>
      <c r="O884" s="5" t="s">
        <v>108</v>
      </c>
      <c r="P884" s="5"/>
      <c r="Q884" s="5"/>
      <c r="R884" s="5" t="s">
        <v>139</v>
      </c>
      <c r="S884" s="5" t="s">
        <v>73</v>
      </c>
      <c r="T884" s="5" t="s">
        <v>122</v>
      </c>
      <c r="U884" s="7"/>
      <c r="V884" s="7"/>
      <c r="W884" s="5" t="s">
        <v>272</v>
      </c>
      <c r="X884" s="5" t="s">
        <v>217</v>
      </c>
      <c r="Y884" s="7"/>
      <c r="Z884" s="6" t="s">
        <v>141</v>
      </c>
      <c r="AA884" s="5" t="s">
        <v>73</v>
      </c>
      <c r="AB884" s="5" t="s">
        <v>6725</v>
      </c>
      <c r="AC884" s="5" t="s">
        <v>453</v>
      </c>
      <c r="AD884" s="5" t="s">
        <v>403</v>
      </c>
      <c r="AE884" s="6" t="s">
        <v>21</v>
      </c>
      <c r="AF884" s="7"/>
      <c r="AG884" s="5" t="s">
        <v>2163</v>
      </c>
      <c r="AH884" s="5" t="s">
        <v>1782</v>
      </c>
      <c r="AI884" s="5" t="s">
        <v>6726</v>
      </c>
      <c r="AJ884" s="5" t="s">
        <v>130</v>
      </c>
      <c r="AK884" s="5" t="s">
        <v>64</v>
      </c>
      <c r="AL884" s="9" t="s">
        <v>108</v>
      </c>
      <c r="AM884" s="5" t="s">
        <v>6431</v>
      </c>
      <c r="AN884" s="5" t="s">
        <v>6727</v>
      </c>
      <c r="AO884" s="8" t="s">
        <v>131</v>
      </c>
      <c r="AP884" s="8" t="s">
        <v>132</v>
      </c>
      <c r="AQ884" t="s">
        <v>2525</v>
      </c>
      <c r="AR884" t="s">
        <v>1769</v>
      </c>
      <c r="AS884" t="s">
        <v>1770</v>
      </c>
    </row>
    <row r="885" spans="1:45" ht="15" customHeight="1" x14ac:dyDescent="0.2">
      <c r="A885" s="5" t="s">
        <v>6728</v>
      </c>
      <c r="B885" s="5" t="s">
        <v>6729</v>
      </c>
      <c r="C885" s="9" t="s">
        <v>411</v>
      </c>
      <c r="D885" s="5" t="s">
        <v>453</v>
      </c>
      <c r="E885" s="6" t="s">
        <v>197</v>
      </c>
      <c r="F885" s="5" t="s">
        <v>691</v>
      </c>
      <c r="G885" s="5" t="s">
        <v>1125</v>
      </c>
      <c r="H885" s="5" t="s">
        <v>5749</v>
      </c>
      <c r="I885" s="5" t="s">
        <v>137</v>
      </c>
      <c r="J885" s="5" t="s">
        <v>6730</v>
      </c>
      <c r="K885" s="5" t="s">
        <v>109</v>
      </c>
      <c r="L885" s="9" t="s">
        <v>108</v>
      </c>
      <c r="M885" s="9" t="s">
        <v>108</v>
      </c>
      <c r="N885" s="9" t="s">
        <v>108</v>
      </c>
      <c r="O885" s="5" t="s">
        <v>108</v>
      </c>
      <c r="P885" s="5"/>
      <c r="Q885" s="7"/>
      <c r="R885" s="5" t="s">
        <v>121</v>
      </c>
      <c r="S885" s="5" t="s">
        <v>24</v>
      </c>
      <c r="T885" s="5" t="s">
        <v>122</v>
      </c>
      <c r="U885" s="7"/>
      <c r="V885" s="5"/>
      <c r="W885" s="5" t="s">
        <v>251</v>
      </c>
      <c r="X885" s="5" t="s">
        <v>181</v>
      </c>
      <c r="Y885" s="7"/>
      <c r="Z885" s="6" t="s">
        <v>219</v>
      </c>
      <c r="AA885" s="5" t="s">
        <v>24</v>
      </c>
      <c r="AB885" s="5" t="s">
        <v>149</v>
      </c>
      <c r="AC885" s="5" t="s">
        <v>453</v>
      </c>
      <c r="AD885" s="5" t="s">
        <v>411</v>
      </c>
      <c r="AE885" s="6" t="s">
        <v>21</v>
      </c>
      <c r="AF885" s="5"/>
      <c r="AG885" s="5" t="s">
        <v>762</v>
      </c>
      <c r="AH885" s="5" t="s">
        <v>1782</v>
      </c>
      <c r="AI885" s="5" t="s">
        <v>150</v>
      </c>
      <c r="AJ885" s="5" t="s">
        <v>130</v>
      </c>
      <c r="AK885" s="5" t="s">
        <v>64</v>
      </c>
      <c r="AL885" s="9" t="s">
        <v>108</v>
      </c>
      <c r="AM885" s="5" t="s">
        <v>6431</v>
      </c>
      <c r="AN885" s="5" t="s">
        <v>6731</v>
      </c>
      <c r="AO885" s="8" t="s">
        <v>131</v>
      </c>
      <c r="AP885" s="8" t="s">
        <v>132</v>
      </c>
      <c r="AQ885" t="s">
        <v>4965</v>
      </c>
      <c r="AR885" t="s">
        <v>1769</v>
      </c>
      <c r="AS885" t="s">
        <v>1770</v>
      </c>
    </row>
    <row r="886" spans="1:45" ht="15" customHeight="1" x14ac:dyDescent="0.2">
      <c r="A886" s="5" t="s">
        <v>6732</v>
      </c>
      <c r="B886" s="5" t="s">
        <v>6733</v>
      </c>
      <c r="C886" s="9" t="s">
        <v>411</v>
      </c>
      <c r="D886" s="5" t="s">
        <v>453</v>
      </c>
      <c r="E886" s="6" t="s">
        <v>140</v>
      </c>
      <c r="F886" s="5" t="s">
        <v>610</v>
      </c>
      <c r="G886" s="5" t="s">
        <v>687</v>
      </c>
      <c r="H886" s="5" t="s">
        <v>6060</v>
      </c>
      <c r="I886" s="5" t="s">
        <v>168</v>
      </c>
      <c r="J886" s="5" t="s">
        <v>6734</v>
      </c>
      <c r="K886" s="5" t="s">
        <v>109</v>
      </c>
      <c r="L886" s="9" t="s">
        <v>108</v>
      </c>
      <c r="M886" s="9" t="s">
        <v>108</v>
      </c>
      <c r="N886" s="9" t="s">
        <v>108</v>
      </c>
      <c r="O886" s="5" t="s">
        <v>108</v>
      </c>
      <c r="P886" s="5"/>
      <c r="Q886" s="5"/>
      <c r="R886" s="5" t="s">
        <v>121</v>
      </c>
      <c r="S886" s="5" t="s">
        <v>24</v>
      </c>
      <c r="T886" s="5" t="s">
        <v>122</v>
      </c>
      <c r="U886" s="5"/>
      <c r="V886" s="5"/>
      <c r="W886" s="5" t="s">
        <v>251</v>
      </c>
      <c r="X886" s="5" t="s">
        <v>217</v>
      </c>
      <c r="Y886" s="7"/>
      <c r="Z886" s="6" t="s">
        <v>141</v>
      </c>
      <c r="AA886" s="5" t="s">
        <v>24</v>
      </c>
      <c r="AB886" s="5" t="s">
        <v>6735</v>
      </c>
      <c r="AC886" s="5" t="s">
        <v>453</v>
      </c>
      <c r="AD886" s="5" t="s">
        <v>411</v>
      </c>
      <c r="AE886" s="6" t="s">
        <v>34</v>
      </c>
      <c r="AF886" s="5"/>
      <c r="AG886" s="5" t="s">
        <v>737</v>
      </c>
      <c r="AH886" s="5" t="s">
        <v>1782</v>
      </c>
      <c r="AI886" s="5" t="s">
        <v>6736</v>
      </c>
      <c r="AJ886" s="5" t="s">
        <v>130</v>
      </c>
      <c r="AK886" s="5" t="s">
        <v>64</v>
      </c>
      <c r="AL886" s="9" t="s">
        <v>108</v>
      </c>
      <c r="AM886" s="5" t="s">
        <v>6431</v>
      </c>
      <c r="AN886" s="5" t="s">
        <v>6737</v>
      </c>
      <c r="AO886" s="8" t="s">
        <v>131</v>
      </c>
      <c r="AP886" s="8" t="s">
        <v>132</v>
      </c>
      <c r="AQ886" t="s">
        <v>6738</v>
      </c>
      <c r="AR886" t="s">
        <v>1771</v>
      </c>
      <c r="AS886" t="s">
        <v>1770</v>
      </c>
    </row>
    <row r="887" spans="1:45" ht="15" customHeight="1" x14ac:dyDescent="0.2">
      <c r="A887" s="5" t="s">
        <v>6739</v>
      </c>
      <c r="B887" s="5" t="s">
        <v>6740</v>
      </c>
      <c r="C887" s="9" t="s">
        <v>411</v>
      </c>
      <c r="D887" s="5" t="s">
        <v>453</v>
      </c>
      <c r="E887" s="6" t="s">
        <v>133</v>
      </c>
      <c r="F887" s="5" t="s">
        <v>609</v>
      </c>
      <c r="G887" s="5" t="s">
        <v>1139</v>
      </c>
      <c r="H887" s="5" t="s">
        <v>5749</v>
      </c>
      <c r="I887" s="5" t="s">
        <v>168</v>
      </c>
      <c r="J887" s="5" t="s">
        <v>6741</v>
      </c>
      <c r="K887" s="5" t="s">
        <v>109</v>
      </c>
      <c r="L887" s="9" t="s">
        <v>108</v>
      </c>
      <c r="M887" s="9" t="s">
        <v>108</v>
      </c>
      <c r="N887" s="9" t="s">
        <v>108</v>
      </c>
      <c r="O887" s="5" t="s">
        <v>108</v>
      </c>
      <c r="P887" s="5"/>
      <c r="Q887" s="5"/>
      <c r="R887" s="5" t="s">
        <v>139</v>
      </c>
      <c r="S887" s="5" t="s">
        <v>23</v>
      </c>
      <c r="T887" s="5" t="s">
        <v>122</v>
      </c>
      <c r="U887" s="5"/>
      <c r="V887" s="5"/>
      <c r="W887" s="5" t="s">
        <v>251</v>
      </c>
      <c r="X887" s="5" t="s">
        <v>217</v>
      </c>
      <c r="Y887" s="7"/>
      <c r="Z887" s="6" t="s">
        <v>125</v>
      </c>
      <c r="AA887" s="5" t="s">
        <v>23</v>
      </c>
      <c r="AB887" s="5" t="s">
        <v>358</v>
      </c>
      <c r="AC887" s="5" t="s">
        <v>453</v>
      </c>
      <c r="AD887" s="5" t="s">
        <v>411</v>
      </c>
      <c r="AE887" s="6" t="s">
        <v>34</v>
      </c>
      <c r="AF887" s="5"/>
      <c r="AG887" s="5" t="s">
        <v>647</v>
      </c>
      <c r="AH887" s="5" t="s">
        <v>1782</v>
      </c>
      <c r="AI887" s="5" t="s">
        <v>359</v>
      </c>
      <c r="AJ887" s="5" t="s">
        <v>130</v>
      </c>
      <c r="AK887" s="5" t="s">
        <v>64</v>
      </c>
      <c r="AL887" s="9" t="s">
        <v>108</v>
      </c>
      <c r="AM887" s="5" t="s">
        <v>6431</v>
      </c>
      <c r="AN887" s="5" t="s">
        <v>6742</v>
      </c>
      <c r="AO887" s="8" t="s">
        <v>131</v>
      </c>
      <c r="AP887" s="8" t="s">
        <v>132</v>
      </c>
      <c r="AQ887" t="s">
        <v>6743</v>
      </c>
      <c r="AR887" t="s">
        <v>1771</v>
      </c>
      <c r="AS887" t="s">
        <v>1770</v>
      </c>
    </row>
    <row r="888" spans="1:45" ht="15" customHeight="1" x14ac:dyDescent="0.2">
      <c r="A888" s="5" t="s">
        <v>6744</v>
      </c>
      <c r="B888" s="5" t="s">
        <v>6745</v>
      </c>
      <c r="C888" s="9" t="s">
        <v>411</v>
      </c>
      <c r="D888" s="5" t="s">
        <v>453</v>
      </c>
      <c r="E888" s="6" t="s">
        <v>155</v>
      </c>
      <c r="F888" s="5" t="s">
        <v>627</v>
      </c>
      <c r="G888" s="5" t="s">
        <v>5113</v>
      </c>
      <c r="H888" s="5" t="s">
        <v>5104</v>
      </c>
      <c r="I888" s="5" t="s">
        <v>168</v>
      </c>
      <c r="J888" s="5" t="s">
        <v>6746</v>
      </c>
      <c r="K888" s="5" t="s">
        <v>109</v>
      </c>
      <c r="L888" s="9" t="s">
        <v>539</v>
      </c>
      <c r="M888" s="9" t="s">
        <v>138</v>
      </c>
      <c r="N888" s="9" t="s">
        <v>58</v>
      </c>
      <c r="O888" s="5" t="s">
        <v>22</v>
      </c>
      <c r="P888" s="5" t="s">
        <v>6746</v>
      </c>
      <c r="Q888" s="5"/>
      <c r="R888" s="5" t="s">
        <v>139</v>
      </c>
      <c r="S888" s="5" t="s">
        <v>29</v>
      </c>
      <c r="T888" s="5" t="s">
        <v>122</v>
      </c>
      <c r="U888" s="5" t="s">
        <v>147</v>
      </c>
      <c r="V888" s="5" t="s">
        <v>963</v>
      </c>
      <c r="W888" s="5" t="s">
        <v>251</v>
      </c>
      <c r="X888" s="5" t="s">
        <v>181</v>
      </c>
      <c r="Y888" s="7"/>
      <c r="Z888" s="6" t="s">
        <v>141</v>
      </c>
      <c r="AA888" s="5" t="s">
        <v>29</v>
      </c>
      <c r="AB888" s="5" t="s">
        <v>1323</v>
      </c>
      <c r="AC888" s="5" t="s">
        <v>453</v>
      </c>
      <c r="AD888" s="5" t="s">
        <v>411</v>
      </c>
      <c r="AE888" s="6" t="s">
        <v>34</v>
      </c>
      <c r="AF888" s="5" t="s">
        <v>94</v>
      </c>
      <c r="AG888" s="5" t="s">
        <v>647</v>
      </c>
      <c r="AH888" s="5" t="s">
        <v>128</v>
      </c>
      <c r="AI888" s="5" t="s">
        <v>1324</v>
      </c>
      <c r="AJ888" s="5" t="s">
        <v>130</v>
      </c>
      <c r="AK888" s="5" t="s">
        <v>64</v>
      </c>
      <c r="AL888" s="9" t="s">
        <v>108</v>
      </c>
      <c r="AM888" s="5" t="s">
        <v>6431</v>
      </c>
      <c r="AN888" s="5" t="s">
        <v>6747</v>
      </c>
      <c r="AO888" s="8" t="s">
        <v>131</v>
      </c>
      <c r="AP888" s="8" t="s">
        <v>132</v>
      </c>
      <c r="AQ888" t="s">
        <v>2859</v>
      </c>
      <c r="AR888" t="s">
        <v>1771</v>
      </c>
      <c r="AS888" t="s">
        <v>1770</v>
      </c>
    </row>
    <row r="889" spans="1:45" ht="15" customHeight="1" x14ac:dyDescent="0.2">
      <c r="A889" s="5" t="s">
        <v>6748</v>
      </c>
      <c r="B889" s="5" t="s">
        <v>6749</v>
      </c>
      <c r="C889" s="9" t="s">
        <v>421</v>
      </c>
      <c r="D889" s="5" t="s">
        <v>453</v>
      </c>
      <c r="E889" s="6" t="s">
        <v>140</v>
      </c>
      <c r="F889" s="5" t="s">
        <v>830</v>
      </c>
      <c r="G889" s="5" t="s">
        <v>5725</v>
      </c>
      <c r="H889" s="5" t="s">
        <v>6513</v>
      </c>
      <c r="I889" s="5" t="s">
        <v>137</v>
      </c>
      <c r="J889" s="5" t="s">
        <v>6750</v>
      </c>
      <c r="K889" s="5" t="s">
        <v>109</v>
      </c>
      <c r="L889" s="9" t="s">
        <v>108</v>
      </c>
      <c r="M889" s="9" t="s">
        <v>108</v>
      </c>
      <c r="N889" s="9" t="s">
        <v>108</v>
      </c>
      <c r="O889" s="5" t="s">
        <v>108</v>
      </c>
      <c r="P889" s="5"/>
      <c r="Q889" s="5"/>
      <c r="R889" s="5" t="s">
        <v>121</v>
      </c>
      <c r="S889" s="5" t="s">
        <v>32</v>
      </c>
      <c r="T889" s="5" t="s">
        <v>122</v>
      </c>
      <c r="U889" s="5"/>
      <c r="V889" s="5"/>
      <c r="W889" s="5" t="s">
        <v>217</v>
      </c>
      <c r="X889" s="5" t="s">
        <v>181</v>
      </c>
      <c r="Y889" s="7"/>
      <c r="Z889" s="6" t="s">
        <v>141</v>
      </c>
      <c r="AA889" s="5" t="s">
        <v>32</v>
      </c>
      <c r="AB889" s="5" t="s">
        <v>2651</v>
      </c>
      <c r="AC889" s="5" t="s">
        <v>453</v>
      </c>
      <c r="AD889" s="5" t="s">
        <v>421</v>
      </c>
      <c r="AE889" s="6" t="s">
        <v>21</v>
      </c>
      <c r="AF889" s="5"/>
      <c r="AG889" s="5" t="s">
        <v>1618</v>
      </c>
      <c r="AH889" s="5" t="s">
        <v>1782</v>
      </c>
      <c r="AI889" s="5" t="s">
        <v>2652</v>
      </c>
      <c r="AJ889" s="5" t="s">
        <v>130</v>
      </c>
      <c r="AK889" s="5" t="s">
        <v>64</v>
      </c>
      <c r="AL889" s="9" t="s">
        <v>108</v>
      </c>
      <c r="AM889" s="5" t="s">
        <v>6431</v>
      </c>
      <c r="AN889" s="5" t="s">
        <v>6751</v>
      </c>
      <c r="AO889" s="8" t="s">
        <v>131</v>
      </c>
      <c r="AP889" s="8" t="s">
        <v>132</v>
      </c>
      <c r="AQ889" t="s">
        <v>6752</v>
      </c>
      <c r="AR889" t="s">
        <v>1769</v>
      </c>
      <c r="AS889" t="s">
        <v>1770</v>
      </c>
    </row>
    <row r="890" spans="1:45" ht="15" customHeight="1" x14ac:dyDescent="0.2">
      <c r="A890" s="5" t="s">
        <v>6753</v>
      </c>
      <c r="B890" s="5" t="s">
        <v>6754</v>
      </c>
      <c r="C890" s="9" t="s">
        <v>421</v>
      </c>
      <c r="D890" s="5" t="s">
        <v>453</v>
      </c>
      <c r="E890" s="6" t="s">
        <v>140</v>
      </c>
      <c r="F890" s="5" t="s">
        <v>828</v>
      </c>
      <c r="G890" s="5" t="s">
        <v>1364</v>
      </c>
      <c r="H890" s="5" t="s">
        <v>6473</v>
      </c>
      <c r="I890" s="5" t="s">
        <v>137</v>
      </c>
      <c r="J890" s="5" t="s">
        <v>6755</v>
      </c>
      <c r="K890" s="5" t="s">
        <v>109</v>
      </c>
      <c r="L890" s="9" t="s">
        <v>108</v>
      </c>
      <c r="M890" s="9" t="s">
        <v>108</v>
      </c>
      <c r="N890" s="9" t="s">
        <v>108</v>
      </c>
      <c r="O890" s="5" t="s">
        <v>108</v>
      </c>
      <c r="P890" s="5"/>
      <c r="Q890" s="5"/>
      <c r="R890" s="5" t="s">
        <v>121</v>
      </c>
      <c r="S890" s="5" t="s">
        <v>32</v>
      </c>
      <c r="T890" s="5" t="s">
        <v>122</v>
      </c>
      <c r="U890" s="5"/>
      <c r="V890" s="5"/>
      <c r="W890" s="5" t="s">
        <v>217</v>
      </c>
      <c r="X890" s="5" t="s">
        <v>181</v>
      </c>
      <c r="Y890" s="7"/>
      <c r="Z890" s="6" t="s">
        <v>141</v>
      </c>
      <c r="AA890" s="5" t="s">
        <v>32</v>
      </c>
      <c r="AB890" s="5" t="s">
        <v>6756</v>
      </c>
      <c r="AC890" s="5" t="s">
        <v>453</v>
      </c>
      <c r="AD890" s="5" t="s">
        <v>421</v>
      </c>
      <c r="AE890" s="6" t="s">
        <v>21</v>
      </c>
      <c r="AF890" s="5"/>
      <c r="AG890" s="5" t="s">
        <v>1947</v>
      </c>
      <c r="AH890" s="5" t="s">
        <v>1782</v>
      </c>
      <c r="AI890" s="5" t="s">
        <v>6757</v>
      </c>
      <c r="AJ890" s="5" t="s">
        <v>130</v>
      </c>
      <c r="AK890" s="5" t="s">
        <v>64</v>
      </c>
      <c r="AL890" s="9" t="s">
        <v>108</v>
      </c>
      <c r="AM890" s="5" t="s">
        <v>6431</v>
      </c>
      <c r="AN890" s="5" t="s">
        <v>6758</v>
      </c>
      <c r="AO890" s="8" t="s">
        <v>131</v>
      </c>
      <c r="AP890" s="8" t="s">
        <v>132</v>
      </c>
      <c r="AQ890" t="s">
        <v>6759</v>
      </c>
      <c r="AR890" t="s">
        <v>1769</v>
      </c>
      <c r="AS890" t="s">
        <v>1770</v>
      </c>
    </row>
    <row r="891" spans="1:45" ht="15" customHeight="1" x14ac:dyDescent="0.2">
      <c r="A891" s="5" t="s">
        <v>6760</v>
      </c>
      <c r="B891" s="5" t="s">
        <v>6761</v>
      </c>
      <c r="C891" s="9" t="s">
        <v>421</v>
      </c>
      <c r="D891" s="5" t="s">
        <v>453</v>
      </c>
      <c r="E891" s="6" t="s">
        <v>140</v>
      </c>
      <c r="F891" s="5" t="s">
        <v>831</v>
      </c>
      <c r="G891" s="5" t="s">
        <v>933</v>
      </c>
      <c r="H891" s="5" t="s">
        <v>5070</v>
      </c>
      <c r="I891" s="5" t="s">
        <v>137</v>
      </c>
      <c r="J891" s="5" t="s">
        <v>6762</v>
      </c>
      <c r="K891" s="5" t="s">
        <v>109</v>
      </c>
      <c r="L891" s="10" t="s">
        <v>108</v>
      </c>
      <c r="M891" s="9" t="s">
        <v>108</v>
      </c>
      <c r="N891" s="9" t="s">
        <v>108</v>
      </c>
      <c r="O891" s="5" t="s">
        <v>108</v>
      </c>
      <c r="P891" s="5"/>
      <c r="Q891" s="5"/>
      <c r="R891" s="5" t="s">
        <v>121</v>
      </c>
      <c r="S891" s="5" t="s">
        <v>24</v>
      </c>
      <c r="T891" s="5" t="s">
        <v>122</v>
      </c>
      <c r="U891" s="5"/>
      <c r="V891" s="5"/>
      <c r="W891" s="5" t="s">
        <v>217</v>
      </c>
      <c r="X891" s="5" t="s">
        <v>148</v>
      </c>
      <c r="Y891" s="7"/>
      <c r="Z891" s="6" t="s">
        <v>141</v>
      </c>
      <c r="AA891" s="5" t="s">
        <v>24</v>
      </c>
      <c r="AB891" s="5" t="s">
        <v>2447</v>
      </c>
      <c r="AC891" s="5" t="s">
        <v>453</v>
      </c>
      <c r="AD891" s="5" t="s">
        <v>421</v>
      </c>
      <c r="AE891" s="6" t="s">
        <v>21</v>
      </c>
      <c r="AF891" s="5"/>
      <c r="AG891" s="5" t="s">
        <v>1618</v>
      </c>
      <c r="AH891" s="5" t="s">
        <v>1782</v>
      </c>
      <c r="AI891" s="5" t="s">
        <v>2448</v>
      </c>
      <c r="AJ891" s="5" t="s">
        <v>130</v>
      </c>
      <c r="AK891" s="5" t="s">
        <v>64</v>
      </c>
      <c r="AL891" s="9" t="s">
        <v>108</v>
      </c>
      <c r="AM891" s="5" t="s">
        <v>6431</v>
      </c>
      <c r="AN891" s="5" t="s">
        <v>6763</v>
      </c>
      <c r="AO891" s="8" t="s">
        <v>131</v>
      </c>
      <c r="AP891" s="8" t="s">
        <v>132</v>
      </c>
      <c r="AQ891" t="s">
        <v>6764</v>
      </c>
      <c r="AR891" t="s">
        <v>1769</v>
      </c>
      <c r="AS891" t="s">
        <v>1770</v>
      </c>
    </row>
    <row r="892" spans="1:45" ht="15" customHeight="1" x14ac:dyDescent="0.2">
      <c r="A892" s="5" t="s">
        <v>6765</v>
      </c>
      <c r="B892" s="5" t="s">
        <v>6766</v>
      </c>
      <c r="C892" s="9" t="s">
        <v>421</v>
      </c>
      <c r="D892" s="5" t="s">
        <v>453</v>
      </c>
      <c r="E892" s="6" t="s">
        <v>197</v>
      </c>
      <c r="F892" s="5" t="s">
        <v>784</v>
      </c>
      <c r="G892" s="5" t="s">
        <v>2631</v>
      </c>
      <c r="H892" s="5" t="s">
        <v>6060</v>
      </c>
      <c r="I892" s="5" t="s">
        <v>137</v>
      </c>
      <c r="J892" s="5" t="s">
        <v>6767</v>
      </c>
      <c r="K892" s="5" t="s">
        <v>109</v>
      </c>
      <c r="L892" s="9" t="s">
        <v>108</v>
      </c>
      <c r="M892" s="9" t="s">
        <v>108</v>
      </c>
      <c r="N892" s="9" t="s">
        <v>108</v>
      </c>
      <c r="O892" s="5" t="s">
        <v>108</v>
      </c>
      <c r="P892" s="5"/>
      <c r="Q892" s="5"/>
      <c r="R892" s="5" t="s">
        <v>121</v>
      </c>
      <c r="S892" s="5" t="s">
        <v>24</v>
      </c>
      <c r="T892" s="5" t="s">
        <v>122</v>
      </c>
      <c r="U892" s="5"/>
      <c r="V892" s="5"/>
      <c r="W892" s="5" t="s">
        <v>217</v>
      </c>
      <c r="X892" s="5" t="s">
        <v>181</v>
      </c>
      <c r="Y892" s="7"/>
      <c r="Z892" s="6" t="s">
        <v>219</v>
      </c>
      <c r="AA892" s="5" t="s">
        <v>24</v>
      </c>
      <c r="AB892" s="5" t="s">
        <v>5994</v>
      </c>
      <c r="AC892" s="5" t="s">
        <v>453</v>
      </c>
      <c r="AD892" s="5" t="s">
        <v>421</v>
      </c>
      <c r="AE892" s="6" t="s">
        <v>21</v>
      </c>
      <c r="AF892" s="5"/>
      <c r="AG892" s="5" t="s">
        <v>876</v>
      </c>
      <c r="AH892" s="5" t="s">
        <v>1782</v>
      </c>
      <c r="AI892" s="5" t="s">
        <v>5995</v>
      </c>
      <c r="AJ892" s="5" t="s">
        <v>130</v>
      </c>
      <c r="AK892" s="5" t="s">
        <v>64</v>
      </c>
      <c r="AL892" s="9" t="s">
        <v>108</v>
      </c>
      <c r="AM892" s="5" t="s">
        <v>6431</v>
      </c>
      <c r="AN892" s="5" t="s">
        <v>6768</v>
      </c>
      <c r="AO892" s="8" t="s">
        <v>131</v>
      </c>
      <c r="AP892" s="8" t="s">
        <v>132</v>
      </c>
      <c r="AQ892" t="s">
        <v>6769</v>
      </c>
      <c r="AR892" t="s">
        <v>1769</v>
      </c>
      <c r="AS892" t="s">
        <v>1770</v>
      </c>
    </row>
    <row r="893" spans="1:45" ht="15" customHeight="1" x14ac:dyDescent="0.2">
      <c r="A893" s="5" t="s">
        <v>6770</v>
      </c>
      <c r="B893" s="5" t="s">
        <v>6771</v>
      </c>
      <c r="C893" s="9" t="s">
        <v>421</v>
      </c>
      <c r="D893" s="5" t="s">
        <v>453</v>
      </c>
      <c r="E893" s="6" t="s">
        <v>174</v>
      </c>
      <c r="F893" s="5" t="s">
        <v>959</v>
      </c>
      <c r="G893" s="5" t="s">
        <v>5083</v>
      </c>
      <c r="H893" s="5" t="s">
        <v>5749</v>
      </c>
      <c r="I893" s="5" t="s">
        <v>137</v>
      </c>
      <c r="J893" s="5" t="s">
        <v>6772</v>
      </c>
      <c r="K893" s="5" t="s">
        <v>109</v>
      </c>
      <c r="L893" s="9" t="s">
        <v>108</v>
      </c>
      <c r="M893" s="9" t="s">
        <v>108</v>
      </c>
      <c r="N893" s="9" t="s">
        <v>108</v>
      </c>
      <c r="O893" s="5" t="s">
        <v>108</v>
      </c>
      <c r="P893" s="5"/>
      <c r="Q893" s="5"/>
      <c r="R893" s="5" t="s">
        <v>121</v>
      </c>
      <c r="S893" s="5" t="s">
        <v>24</v>
      </c>
      <c r="T893" s="5" t="s">
        <v>122</v>
      </c>
      <c r="U893" s="5"/>
      <c r="V893" s="5"/>
      <c r="W893" s="5" t="s">
        <v>181</v>
      </c>
      <c r="X893" s="5" t="s">
        <v>123</v>
      </c>
      <c r="Y893" s="7"/>
      <c r="Z893" s="6" t="s">
        <v>219</v>
      </c>
      <c r="AA893" s="5" t="s">
        <v>24</v>
      </c>
      <c r="AB893" s="5" t="s">
        <v>203</v>
      </c>
      <c r="AC893" s="5" t="s">
        <v>453</v>
      </c>
      <c r="AD893" s="5" t="s">
        <v>427</v>
      </c>
      <c r="AE893" s="6" t="s">
        <v>21</v>
      </c>
      <c r="AF893" s="5"/>
      <c r="AG893" s="5" t="s">
        <v>963</v>
      </c>
      <c r="AH893" s="5" t="s">
        <v>1782</v>
      </c>
      <c r="AI893" s="5" t="s">
        <v>204</v>
      </c>
      <c r="AJ893" s="5" t="s">
        <v>130</v>
      </c>
      <c r="AK893" s="5" t="s">
        <v>64</v>
      </c>
      <c r="AL893" s="9" t="s">
        <v>108</v>
      </c>
      <c r="AM893" s="5" t="s">
        <v>6431</v>
      </c>
      <c r="AN893" s="5" t="s">
        <v>6773</v>
      </c>
      <c r="AO893" s="8" t="s">
        <v>131</v>
      </c>
      <c r="AP893" s="8" t="s">
        <v>132</v>
      </c>
      <c r="AQ893" t="s">
        <v>6774</v>
      </c>
      <c r="AR893" t="s">
        <v>1769</v>
      </c>
      <c r="AS893" t="s">
        <v>1770</v>
      </c>
    </row>
    <row r="894" spans="1:45" ht="15" customHeight="1" x14ac:dyDescent="0.2">
      <c r="A894" s="5" t="s">
        <v>6775</v>
      </c>
      <c r="B894" s="5" t="s">
        <v>6776</v>
      </c>
      <c r="C894" s="9" t="s">
        <v>427</v>
      </c>
      <c r="D894" s="5" t="s">
        <v>453</v>
      </c>
      <c r="E894" s="6" t="s">
        <v>160</v>
      </c>
      <c r="F894" s="5" t="s">
        <v>1279</v>
      </c>
      <c r="G894" s="5" t="s">
        <v>5749</v>
      </c>
      <c r="H894" s="5" t="s">
        <v>6473</v>
      </c>
      <c r="I894" s="5" t="s">
        <v>137</v>
      </c>
      <c r="J894" s="5" t="s">
        <v>6777</v>
      </c>
      <c r="K894" s="5" t="s">
        <v>109</v>
      </c>
      <c r="L894" s="10" t="s">
        <v>108</v>
      </c>
      <c r="M894" s="9" t="s">
        <v>108</v>
      </c>
      <c r="N894" s="9" t="s">
        <v>108</v>
      </c>
      <c r="O894" s="5" t="s">
        <v>108</v>
      </c>
      <c r="P894" s="5"/>
      <c r="Q894" s="5"/>
      <c r="R894" s="5" t="s">
        <v>121</v>
      </c>
      <c r="S894" s="5" t="s">
        <v>32</v>
      </c>
      <c r="T894" s="5" t="s">
        <v>122</v>
      </c>
      <c r="U894" s="5"/>
      <c r="V894" s="5"/>
      <c r="W894" s="5" t="s">
        <v>181</v>
      </c>
      <c r="X894" s="5" t="s">
        <v>148</v>
      </c>
      <c r="Y894" s="7"/>
      <c r="Z894" s="6" t="s">
        <v>141</v>
      </c>
      <c r="AA894" s="5" t="s">
        <v>32</v>
      </c>
      <c r="AB894" s="5" t="s">
        <v>392</v>
      </c>
      <c r="AC894" s="5" t="s">
        <v>453</v>
      </c>
      <c r="AD894" s="5" t="s">
        <v>427</v>
      </c>
      <c r="AE894" s="6" t="s">
        <v>21</v>
      </c>
      <c r="AF894" s="5"/>
      <c r="AG894" s="5" t="s">
        <v>3718</v>
      </c>
      <c r="AH894" s="5" t="s">
        <v>1782</v>
      </c>
      <c r="AI894" s="5" t="s">
        <v>393</v>
      </c>
      <c r="AJ894" s="5" t="s">
        <v>130</v>
      </c>
      <c r="AK894" s="5" t="s">
        <v>64</v>
      </c>
      <c r="AL894" s="9" t="s">
        <v>108</v>
      </c>
      <c r="AM894" s="5" t="s">
        <v>6431</v>
      </c>
      <c r="AN894" s="5" t="s">
        <v>6778</v>
      </c>
      <c r="AO894" s="8" t="s">
        <v>131</v>
      </c>
      <c r="AP894" s="8" t="s">
        <v>132</v>
      </c>
      <c r="AQ894" t="s">
        <v>6779</v>
      </c>
      <c r="AR894" t="s">
        <v>1769</v>
      </c>
      <c r="AS894" t="s">
        <v>1770</v>
      </c>
    </row>
    <row r="895" spans="1:45" ht="15" customHeight="1" x14ac:dyDescent="0.2">
      <c r="A895" s="5" t="s">
        <v>6780</v>
      </c>
      <c r="B895" s="5" t="s">
        <v>6781</v>
      </c>
      <c r="C895" s="9" t="s">
        <v>427</v>
      </c>
      <c r="D895" s="5" t="s">
        <v>453</v>
      </c>
      <c r="E895" s="6" t="s">
        <v>140</v>
      </c>
      <c r="F895" s="5" t="s">
        <v>1298</v>
      </c>
      <c r="G895" s="5" t="s">
        <v>2423</v>
      </c>
      <c r="H895" s="5" t="s">
        <v>5749</v>
      </c>
      <c r="I895" s="5" t="s">
        <v>137</v>
      </c>
      <c r="J895" s="5" t="s">
        <v>6782</v>
      </c>
      <c r="K895" s="5" t="s">
        <v>810</v>
      </c>
      <c r="L895" s="10" t="s">
        <v>48</v>
      </c>
      <c r="M895" s="9" t="s">
        <v>1197</v>
      </c>
      <c r="N895" s="9" t="s">
        <v>303</v>
      </c>
      <c r="O895" s="5" t="s">
        <v>144</v>
      </c>
      <c r="P895" s="5" t="s">
        <v>6783</v>
      </c>
      <c r="Q895" s="5" t="s">
        <v>6784</v>
      </c>
      <c r="R895" s="5" t="s">
        <v>121</v>
      </c>
      <c r="S895" s="5" t="s">
        <v>24</v>
      </c>
      <c r="T895" s="5" t="s">
        <v>122</v>
      </c>
      <c r="U895" s="5"/>
      <c r="V895" s="5" t="s">
        <v>2187</v>
      </c>
      <c r="W895" s="5" t="s">
        <v>181</v>
      </c>
      <c r="X895" s="5" t="s">
        <v>148</v>
      </c>
      <c r="Y895" s="7"/>
      <c r="Z895" s="6" t="s">
        <v>141</v>
      </c>
      <c r="AA895" s="5" t="s">
        <v>24</v>
      </c>
      <c r="AB895" s="5" t="s">
        <v>6785</v>
      </c>
      <c r="AC895" s="5" t="s">
        <v>453</v>
      </c>
      <c r="AD895" s="5" t="s">
        <v>427</v>
      </c>
      <c r="AE895" s="6" t="s">
        <v>21</v>
      </c>
      <c r="AF895" s="5" t="s">
        <v>6786</v>
      </c>
      <c r="AG895" s="5" t="s">
        <v>2187</v>
      </c>
      <c r="AH895" s="5" t="s">
        <v>128</v>
      </c>
      <c r="AI895" s="5" t="s">
        <v>6787</v>
      </c>
      <c r="AJ895" s="5" t="s">
        <v>130</v>
      </c>
      <c r="AK895" s="5" t="s">
        <v>64</v>
      </c>
      <c r="AL895" s="9" t="s">
        <v>108</v>
      </c>
      <c r="AM895" s="5" t="s">
        <v>6431</v>
      </c>
      <c r="AN895" s="5" t="s">
        <v>6788</v>
      </c>
      <c r="AO895" s="8" t="s">
        <v>131</v>
      </c>
      <c r="AP895" s="8" t="s">
        <v>132</v>
      </c>
      <c r="AQ895" t="s">
        <v>6789</v>
      </c>
      <c r="AR895" t="s">
        <v>1769</v>
      </c>
      <c r="AS895" t="s">
        <v>1770</v>
      </c>
    </row>
    <row r="896" spans="1:45" ht="15" customHeight="1" x14ac:dyDescent="0.2">
      <c r="A896" s="5" t="s">
        <v>6790</v>
      </c>
      <c r="B896" s="5" t="s">
        <v>6791</v>
      </c>
      <c r="C896" s="9" t="s">
        <v>427</v>
      </c>
      <c r="D896" s="5" t="s">
        <v>453</v>
      </c>
      <c r="E896" s="6" t="s">
        <v>163</v>
      </c>
      <c r="F896" s="5" t="s">
        <v>1234</v>
      </c>
      <c r="G896" s="5" t="s">
        <v>4951</v>
      </c>
      <c r="H896" s="5" t="s">
        <v>6513</v>
      </c>
      <c r="I896" s="5" t="s">
        <v>137</v>
      </c>
      <c r="J896" s="5" t="s">
        <v>6792</v>
      </c>
      <c r="K896" s="5" t="s">
        <v>109</v>
      </c>
      <c r="L896" s="9" t="s">
        <v>108</v>
      </c>
      <c r="M896" s="9" t="s">
        <v>108</v>
      </c>
      <c r="N896" s="9" t="s">
        <v>108</v>
      </c>
      <c r="O896" s="5" t="s">
        <v>108</v>
      </c>
      <c r="P896" s="5"/>
      <c r="Q896" s="5"/>
      <c r="R896" s="5" t="s">
        <v>121</v>
      </c>
      <c r="S896" s="5" t="s">
        <v>24</v>
      </c>
      <c r="T896" s="5" t="s">
        <v>122</v>
      </c>
      <c r="U896" s="5"/>
      <c r="V896" s="5"/>
      <c r="W896" s="5" t="s">
        <v>181</v>
      </c>
      <c r="X896" s="5" t="s">
        <v>148</v>
      </c>
      <c r="Y896" s="7"/>
      <c r="Z896" s="6" t="s">
        <v>164</v>
      </c>
      <c r="AA896" s="5" t="s">
        <v>24</v>
      </c>
      <c r="AB896" s="5" t="s">
        <v>3390</v>
      </c>
      <c r="AC896" s="5" t="s">
        <v>453</v>
      </c>
      <c r="AD896" s="5" t="s">
        <v>427</v>
      </c>
      <c r="AE896" s="6" t="s">
        <v>21</v>
      </c>
      <c r="AF896" s="7"/>
      <c r="AG896" s="5" t="s">
        <v>1282</v>
      </c>
      <c r="AH896" s="5" t="s">
        <v>1782</v>
      </c>
      <c r="AI896" s="5" t="s">
        <v>3391</v>
      </c>
      <c r="AJ896" s="5" t="s">
        <v>130</v>
      </c>
      <c r="AK896" s="5" t="s">
        <v>64</v>
      </c>
      <c r="AL896" s="9" t="s">
        <v>108</v>
      </c>
      <c r="AM896" s="5" t="s">
        <v>6431</v>
      </c>
      <c r="AN896" s="5" t="s">
        <v>6793</v>
      </c>
      <c r="AO896" s="8" t="s">
        <v>131</v>
      </c>
      <c r="AP896" s="8" t="s">
        <v>132</v>
      </c>
      <c r="AQ896" t="s">
        <v>6794</v>
      </c>
      <c r="AR896" t="s">
        <v>1769</v>
      </c>
      <c r="AS896" t="s">
        <v>1770</v>
      </c>
    </row>
    <row r="897" spans="1:45" ht="15" customHeight="1" x14ac:dyDescent="0.2">
      <c r="A897" s="5" t="s">
        <v>6795</v>
      </c>
      <c r="B897" s="5" t="s">
        <v>4729</v>
      </c>
      <c r="C897" s="9" t="s">
        <v>427</v>
      </c>
      <c r="D897" s="5" t="s">
        <v>453</v>
      </c>
      <c r="E897" s="6" t="s">
        <v>206</v>
      </c>
      <c r="F897" s="5" t="s">
        <v>1226</v>
      </c>
      <c r="G897" s="5" t="s">
        <v>2631</v>
      </c>
      <c r="H897" s="5" t="s">
        <v>6479</v>
      </c>
      <c r="I897" s="5" t="s">
        <v>137</v>
      </c>
      <c r="J897" s="5" t="s">
        <v>6796</v>
      </c>
      <c r="K897" s="5" t="s">
        <v>109</v>
      </c>
      <c r="L897" s="10" t="s">
        <v>108</v>
      </c>
      <c r="M897" s="9" t="s">
        <v>108</v>
      </c>
      <c r="N897" s="9" t="s">
        <v>108</v>
      </c>
      <c r="O897" s="5" t="s">
        <v>108</v>
      </c>
      <c r="P897" s="5"/>
      <c r="Q897" s="5"/>
      <c r="R897" s="5" t="s">
        <v>121</v>
      </c>
      <c r="S897" s="5" t="s">
        <v>24</v>
      </c>
      <c r="T897" s="5" t="s">
        <v>122</v>
      </c>
      <c r="U897" s="7"/>
      <c r="V897" s="5"/>
      <c r="W897" s="5" t="s">
        <v>181</v>
      </c>
      <c r="X897" s="5" t="s">
        <v>148</v>
      </c>
      <c r="Y897" s="7"/>
      <c r="Z897" s="6" t="s">
        <v>219</v>
      </c>
      <c r="AA897" s="5" t="s">
        <v>24</v>
      </c>
      <c r="AB897" s="5" t="s">
        <v>203</v>
      </c>
      <c r="AC897" s="5" t="s">
        <v>453</v>
      </c>
      <c r="AD897" s="5" t="s">
        <v>427</v>
      </c>
      <c r="AE897" s="6" t="s">
        <v>21</v>
      </c>
      <c r="AF897" s="5"/>
      <c r="AG897" s="5" t="s">
        <v>2187</v>
      </c>
      <c r="AH897" s="5" t="s">
        <v>1782</v>
      </c>
      <c r="AI897" s="5" t="s">
        <v>204</v>
      </c>
      <c r="AJ897" s="5" t="s">
        <v>130</v>
      </c>
      <c r="AK897" s="5" t="s">
        <v>64</v>
      </c>
      <c r="AL897" s="9" t="s">
        <v>108</v>
      </c>
      <c r="AM897" s="5" t="s">
        <v>6431</v>
      </c>
      <c r="AN897" s="5" t="s">
        <v>4731</v>
      </c>
      <c r="AO897" s="8" t="s">
        <v>131</v>
      </c>
      <c r="AP897" s="8" t="s">
        <v>132</v>
      </c>
      <c r="AQ897" t="s">
        <v>2461</v>
      </c>
      <c r="AR897" t="s">
        <v>1769</v>
      </c>
      <c r="AS897" t="s">
        <v>1770</v>
      </c>
    </row>
    <row r="898" spans="1:45" ht="15" customHeight="1" x14ac:dyDescent="0.2">
      <c r="A898" s="5" t="s">
        <v>6797</v>
      </c>
      <c r="B898" s="5" t="s">
        <v>6798</v>
      </c>
      <c r="C898" s="9" t="s">
        <v>427</v>
      </c>
      <c r="D898" s="5" t="s">
        <v>453</v>
      </c>
      <c r="E898" s="6" t="s">
        <v>140</v>
      </c>
      <c r="F898" s="5" t="s">
        <v>2423</v>
      </c>
      <c r="G898" s="5" t="s">
        <v>3651</v>
      </c>
      <c r="H898" s="5" t="s">
        <v>6551</v>
      </c>
      <c r="I898" s="5" t="s">
        <v>137</v>
      </c>
      <c r="J898" s="5" t="s">
        <v>6799</v>
      </c>
      <c r="K898" s="5" t="s">
        <v>109</v>
      </c>
      <c r="L898" s="9" t="s">
        <v>108</v>
      </c>
      <c r="M898" s="9" t="s">
        <v>108</v>
      </c>
      <c r="N898" s="9" t="s">
        <v>108</v>
      </c>
      <c r="O898" s="5" t="s">
        <v>108</v>
      </c>
      <c r="P898" s="5"/>
      <c r="Q898" s="5"/>
      <c r="R898" s="5" t="s">
        <v>121</v>
      </c>
      <c r="S898" s="5" t="s">
        <v>24</v>
      </c>
      <c r="T898" s="5" t="s">
        <v>122</v>
      </c>
      <c r="U898" s="7"/>
      <c r="V898" s="5"/>
      <c r="W898" s="5" t="s">
        <v>181</v>
      </c>
      <c r="X898" s="5" t="s">
        <v>123</v>
      </c>
      <c r="Y898" s="7"/>
      <c r="Z898" s="6" t="s">
        <v>141</v>
      </c>
      <c r="AA898" s="5" t="s">
        <v>24</v>
      </c>
      <c r="AB898" s="5" t="s">
        <v>454</v>
      </c>
      <c r="AC898" s="5" t="s">
        <v>453</v>
      </c>
      <c r="AD898" s="5" t="s">
        <v>427</v>
      </c>
      <c r="AE898" s="6" t="s">
        <v>21</v>
      </c>
      <c r="AF898" s="5"/>
      <c r="AG898" s="5" t="s">
        <v>4188</v>
      </c>
      <c r="AH898" s="5" t="s">
        <v>1782</v>
      </c>
      <c r="AI898" s="5" t="s">
        <v>455</v>
      </c>
      <c r="AJ898" s="5" t="s">
        <v>130</v>
      </c>
      <c r="AK898" s="5" t="s">
        <v>64</v>
      </c>
      <c r="AL898" s="9" t="s">
        <v>108</v>
      </c>
      <c r="AM898" s="5" t="s">
        <v>6431</v>
      </c>
      <c r="AN898" s="5" t="s">
        <v>6800</v>
      </c>
      <c r="AO898" s="8" t="s">
        <v>131</v>
      </c>
      <c r="AP898" s="8" t="s">
        <v>132</v>
      </c>
      <c r="AQ898" t="s">
        <v>6801</v>
      </c>
      <c r="AR898" t="s">
        <v>1769</v>
      </c>
      <c r="AS898" t="s">
        <v>1770</v>
      </c>
    </row>
    <row r="899" spans="1:45" ht="15" customHeight="1" x14ac:dyDescent="0.2">
      <c r="A899" s="5" t="s">
        <v>6802</v>
      </c>
      <c r="B899" s="5" t="s">
        <v>3658</v>
      </c>
      <c r="C899" s="9" t="s">
        <v>403</v>
      </c>
      <c r="D899" s="5" t="s">
        <v>453</v>
      </c>
      <c r="E899" s="6" t="s">
        <v>142</v>
      </c>
      <c r="F899" s="5" t="s">
        <v>551</v>
      </c>
      <c r="G899" s="5" t="s">
        <v>1176</v>
      </c>
      <c r="H899" s="5" t="s">
        <v>5749</v>
      </c>
      <c r="I899" s="5" t="s">
        <v>137</v>
      </c>
      <c r="J899" s="5" t="s">
        <v>6803</v>
      </c>
      <c r="K899" s="5" t="s">
        <v>109</v>
      </c>
      <c r="L899" s="9" t="s">
        <v>108</v>
      </c>
      <c r="M899" s="9" t="s">
        <v>108</v>
      </c>
      <c r="N899" s="9" t="s">
        <v>108</v>
      </c>
      <c r="O899" s="5" t="s">
        <v>108</v>
      </c>
      <c r="P899" s="5"/>
      <c r="Q899" s="5"/>
      <c r="R899" s="5" t="s">
        <v>139</v>
      </c>
      <c r="S899" s="5" t="s">
        <v>25</v>
      </c>
      <c r="T899" s="5" t="s">
        <v>122</v>
      </c>
      <c r="U899" s="5"/>
      <c r="V899" s="5"/>
      <c r="W899" s="5" t="s">
        <v>272</v>
      </c>
      <c r="X899" s="5" t="s">
        <v>217</v>
      </c>
      <c r="Y899" s="7"/>
      <c r="Z899" s="6" t="s">
        <v>125</v>
      </c>
      <c r="AA899" s="5" t="s">
        <v>25</v>
      </c>
      <c r="AB899" s="5" t="s">
        <v>207</v>
      </c>
      <c r="AC899" s="5" t="s">
        <v>453</v>
      </c>
      <c r="AD899" s="5" t="s">
        <v>403</v>
      </c>
      <c r="AE899" s="6" t="s">
        <v>21</v>
      </c>
      <c r="AF899" s="5"/>
      <c r="AG899" s="5" t="s">
        <v>603</v>
      </c>
      <c r="AH899" s="5" t="s">
        <v>1782</v>
      </c>
      <c r="AI899" s="5" t="s">
        <v>208</v>
      </c>
      <c r="AJ899" s="5" t="s">
        <v>130</v>
      </c>
      <c r="AK899" s="5" t="s">
        <v>64</v>
      </c>
      <c r="AL899" s="9" t="s">
        <v>108</v>
      </c>
      <c r="AM899" s="5" t="s">
        <v>6431</v>
      </c>
      <c r="AN899" s="5" t="s">
        <v>3661</v>
      </c>
      <c r="AO899" s="8" t="s">
        <v>131</v>
      </c>
      <c r="AP899" s="8" t="s">
        <v>132</v>
      </c>
      <c r="AQ899" t="s">
        <v>1838</v>
      </c>
      <c r="AR899" t="s">
        <v>1769</v>
      </c>
      <c r="AS899" t="s">
        <v>1770</v>
      </c>
    </row>
    <row r="900" spans="1:45" ht="15" customHeight="1" x14ac:dyDescent="0.2">
      <c r="A900" s="5" t="s">
        <v>6804</v>
      </c>
      <c r="B900" s="5" t="s">
        <v>6805</v>
      </c>
      <c r="C900" s="9" t="s">
        <v>403</v>
      </c>
      <c r="D900" s="5" t="s">
        <v>453</v>
      </c>
      <c r="E900" s="6" t="s">
        <v>118</v>
      </c>
      <c r="F900" s="5" t="s">
        <v>522</v>
      </c>
      <c r="G900" s="5" t="s">
        <v>1121</v>
      </c>
      <c r="H900" s="5" t="s">
        <v>6436</v>
      </c>
      <c r="I900" s="5" t="s">
        <v>137</v>
      </c>
      <c r="J900" s="5" t="s">
        <v>6806</v>
      </c>
      <c r="K900" s="5" t="s">
        <v>109</v>
      </c>
      <c r="L900" s="10" t="s">
        <v>108</v>
      </c>
      <c r="M900" s="9" t="s">
        <v>108</v>
      </c>
      <c r="N900" s="9" t="s">
        <v>108</v>
      </c>
      <c r="O900" s="5" t="s">
        <v>108</v>
      </c>
      <c r="P900" s="5"/>
      <c r="Q900" s="5"/>
      <c r="R900" s="5" t="s">
        <v>121</v>
      </c>
      <c r="S900" s="5" t="s">
        <v>32</v>
      </c>
      <c r="T900" s="5" t="s">
        <v>122</v>
      </c>
      <c r="U900" s="7"/>
      <c r="V900" s="5"/>
      <c r="W900" s="5" t="s">
        <v>272</v>
      </c>
      <c r="X900" s="5" t="s">
        <v>217</v>
      </c>
      <c r="Y900" s="7"/>
      <c r="Z900" s="6" t="s">
        <v>125</v>
      </c>
      <c r="AA900" s="5" t="s">
        <v>32</v>
      </c>
      <c r="AB900" s="5" t="s">
        <v>1283</v>
      </c>
      <c r="AC900" s="5" t="s">
        <v>453</v>
      </c>
      <c r="AD900" s="5" t="s">
        <v>403</v>
      </c>
      <c r="AE900" s="6" t="s">
        <v>21</v>
      </c>
      <c r="AF900" s="5"/>
      <c r="AG900" s="5" t="s">
        <v>603</v>
      </c>
      <c r="AH900" s="5" t="s">
        <v>1782</v>
      </c>
      <c r="AI900" s="5" t="s">
        <v>1284</v>
      </c>
      <c r="AJ900" s="5" t="s">
        <v>130</v>
      </c>
      <c r="AK900" s="5" t="s">
        <v>64</v>
      </c>
      <c r="AL900" s="9" t="s">
        <v>108</v>
      </c>
      <c r="AM900" s="5" t="s">
        <v>6431</v>
      </c>
      <c r="AN900" s="5" t="s">
        <v>6807</v>
      </c>
      <c r="AO900" s="8" t="s">
        <v>131</v>
      </c>
      <c r="AP900" s="8" t="s">
        <v>132</v>
      </c>
      <c r="AQ900" t="s">
        <v>6808</v>
      </c>
      <c r="AR900" t="s">
        <v>1769</v>
      </c>
      <c r="AS900" t="s">
        <v>1770</v>
      </c>
    </row>
    <row r="901" spans="1:45" ht="15" customHeight="1" x14ac:dyDescent="0.2">
      <c r="A901" s="5" t="s">
        <v>6809</v>
      </c>
      <c r="B901" s="5" t="s">
        <v>6810</v>
      </c>
      <c r="C901" s="9" t="s">
        <v>403</v>
      </c>
      <c r="D901" s="5" t="s">
        <v>453</v>
      </c>
      <c r="E901" s="6" t="s">
        <v>140</v>
      </c>
      <c r="F901" s="5" t="s">
        <v>515</v>
      </c>
      <c r="G901" s="5" t="s">
        <v>1322</v>
      </c>
      <c r="H901" s="5" t="s">
        <v>5070</v>
      </c>
      <c r="I901" s="5" t="s">
        <v>137</v>
      </c>
      <c r="J901" s="5" t="s">
        <v>6811</v>
      </c>
      <c r="K901" s="5" t="s">
        <v>109</v>
      </c>
      <c r="L901" s="9" t="s">
        <v>539</v>
      </c>
      <c r="M901" s="9" t="s">
        <v>138</v>
      </c>
      <c r="N901" s="9" t="s">
        <v>58</v>
      </c>
      <c r="O901" s="5" t="s">
        <v>22</v>
      </c>
      <c r="P901" s="5" t="s">
        <v>6811</v>
      </c>
      <c r="Q901" s="5"/>
      <c r="R901" s="5" t="s">
        <v>139</v>
      </c>
      <c r="S901" s="5" t="s">
        <v>29</v>
      </c>
      <c r="T901" s="5" t="s">
        <v>122</v>
      </c>
      <c r="U901" s="5" t="s">
        <v>147</v>
      </c>
      <c r="V901" s="5" t="s">
        <v>717</v>
      </c>
      <c r="W901" s="5" t="s">
        <v>272</v>
      </c>
      <c r="X901" s="5" t="s">
        <v>217</v>
      </c>
      <c r="Y901" s="7"/>
      <c r="Z901" s="6" t="s">
        <v>141</v>
      </c>
      <c r="AA901" s="5" t="s">
        <v>29</v>
      </c>
      <c r="AB901" s="5" t="s">
        <v>6812</v>
      </c>
      <c r="AC901" s="5" t="s">
        <v>453</v>
      </c>
      <c r="AD901" s="5" t="s">
        <v>403</v>
      </c>
      <c r="AE901" s="6" t="s">
        <v>21</v>
      </c>
      <c r="AF901" s="5" t="s">
        <v>94</v>
      </c>
      <c r="AG901" s="5" t="s">
        <v>717</v>
      </c>
      <c r="AH901" s="5" t="s">
        <v>128</v>
      </c>
      <c r="AI901" s="5" t="s">
        <v>6813</v>
      </c>
      <c r="AJ901" s="5" t="s">
        <v>130</v>
      </c>
      <c r="AK901" s="5" t="s">
        <v>64</v>
      </c>
      <c r="AL901" s="9" t="s">
        <v>108</v>
      </c>
      <c r="AM901" s="5" t="s">
        <v>6431</v>
      </c>
      <c r="AN901" s="5" t="s">
        <v>6814</v>
      </c>
      <c r="AO901" s="8" t="s">
        <v>131</v>
      </c>
      <c r="AP901" s="8" t="s">
        <v>132</v>
      </c>
      <c r="AQ901" t="s">
        <v>6815</v>
      </c>
      <c r="AR901" t="s">
        <v>1769</v>
      </c>
      <c r="AS901" t="s">
        <v>1770</v>
      </c>
    </row>
    <row r="902" spans="1:45" ht="15" customHeight="1" x14ac:dyDescent="0.2">
      <c r="A902" s="5" t="s">
        <v>6816</v>
      </c>
      <c r="B902" s="5" t="s">
        <v>6817</v>
      </c>
      <c r="C902" s="9" t="s">
        <v>403</v>
      </c>
      <c r="D902" s="5" t="s">
        <v>453</v>
      </c>
      <c r="E902" s="6" t="s">
        <v>173</v>
      </c>
      <c r="F902" s="5" t="s">
        <v>522</v>
      </c>
      <c r="G902" s="5" t="s">
        <v>808</v>
      </c>
      <c r="H902" s="5" t="s">
        <v>6473</v>
      </c>
      <c r="I902" s="5" t="s">
        <v>137</v>
      </c>
      <c r="J902" s="5" t="s">
        <v>6818</v>
      </c>
      <c r="K902" s="5" t="s">
        <v>109</v>
      </c>
      <c r="L902" s="9" t="s">
        <v>108</v>
      </c>
      <c r="M902" s="9" t="s">
        <v>108</v>
      </c>
      <c r="N902" s="9" t="s">
        <v>108</v>
      </c>
      <c r="O902" s="5" t="s">
        <v>108</v>
      </c>
      <c r="P902" s="5"/>
      <c r="Q902" s="5"/>
      <c r="R902" s="5" t="s">
        <v>139</v>
      </c>
      <c r="S902" s="5" t="s">
        <v>29</v>
      </c>
      <c r="T902" s="5" t="s">
        <v>122</v>
      </c>
      <c r="U902" s="5"/>
      <c r="V902" s="5"/>
      <c r="W902" s="5" t="s">
        <v>272</v>
      </c>
      <c r="X902" s="5" t="s">
        <v>217</v>
      </c>
      <c r="Y902" s="7"/>
      <c r="Z902" s="6" t="s">
        <v>164</v>
      </c>
      <c r="AA902" s="5" t="s">
        <v>29</v>
      </c>
      <c r="AB902" s="5" t="s">
        <v>256</v>
      </c>
      <c r="AC902" s="5" t="s">
        <v>453</v>
      </c>
      <c r="AD902" s="5" t="s">
        <v>403</v>
      </c>
      <c r="AE902" s="6" t="s">
        <v>21</v>
      </c>
      <c r="AF902" s="5"/>
      <c r="AG902" s="5" t="s">
        <v>647</v>
      </c>
      <c r="AH902" s="5" t="s">
        <v>1782</v>
      </c>
      <c r="AI902" s="5" t="s">
        <v>417</v>
      </c>
      <c r="AJ902" s="5" t="s">
        <v>130</v>
      </c>
      <c r="AK902" s="5" t="s">
        <v>64</v>
      </c>
      <c r="AL902" s="9" t="s">
        <v>108</v>
      </c>
      <c r="AM902" s="5" t="s">
        <v>6431</v>
      </c>
      <c r="AN902" s="5" t="s">
        <v>6819</v>
      </c>
      <c r="AO902" s="8" t="s">
        <v>131</v>
      </c>
      <c r="AP902" s="8" t="s">
        <v>132</v>
      </c>
      <c r="AQ902" t="s">
        <v>4848</v>
      </c>
      <c r="AR902" t="s">
        <v>1769</v>
      </c>
      <c r="AS902" t="s">
        <v>1770</v>
      </c>
    </row>
    <row r="903" spans="1:45" ht="15" customHeight="1" x14ac:dyDescent="0.2">
      <c r="A903" s="5" t="s">
        <v>6820</v>
      </c>
      <c r="B903" s="5" t="s">
        <v>6821</v>
      </c>
      <c r="C903" s="9" t="s">
        <v>411</v>
      </c>
      <c r="D903" s="5" t="s">
        <v>453</v>
      </c>
      <c r="E903" s="6" t="s">
        <v>140</v>
      </c>
      <c r="F903" s="5" t="s">
        <v>609</v>
      </c>
      <c r="G903" s="5" t="s">
        <v>1322</v>
      </c>
      <c r="H903" s="5" t="s">
        <v>5070</v>
      </c>
      <c r="I903" s="5" t="s">
        <v>137</v>
      </c>
      <c r="J903" s="5" t="s">
        <v>6822</v>
      </c>
      <c r="K903" s="5" t="s">
        <v>109</v>
      </c>
      <c r="L903" s="9" t="s">
        <v>539</v>
      </c>
      <c r="M903" s="9" t="s">
        <v>138</v>
      </c>
      <c r="N903" s="9" t="s">
        <v>58</v>
      </c>
      <c r="O903" s="5" t="s">
        <v>22</v>
      </c>
      <c r="P903" s="5" t="s">
        <v>6822</v>
      </c>
      <c r="Q903" s="5"/>
      <c r="R903" s="5" t="s">
        <v>139</v>
      </c>
      <c r="S903" s="5" t="s">
        <v>29</v>
      </c>
      <c r="T903" s="5" t="s">
        <v>122</v>
      </c>
      <c r="U903" s="5"/>
      <c r="V903" s="5" t="s">
        <v>1618</v>
      </c>
      <c r="W903" s="5" t="s">
        <v>251</v>
      </c>
      <c r="X903" s="5" t="s">
        <v>217</v>
      </c>
      <c r="Y903" s="7"/>
      <c r="Z903" s="6" t="s">
        <v>141</v>
      </c>
      <c r="AA903" s="5" t="s">
        <v>29</v>
      </c>
      <c r="AB903" s="5" t="s">
        <v>6812</v>
      </c>
      <c r="AC903" s="5" t="s">
        <v>453</v>
      </c>
      <c r="AD903" s="5" t="s">
        <v>411</v>
      </c>
      <c r="AE903" s="6" t="s">
        <v>21</v>
      </c>
      <c r="AF903" s="7" t="s">
        <v>94</v>
      </c>
      <c r="AG903" s="5" t="s">
        <v>737</v>
      </c>
      <c r="AH903" s="5" t="s">
        <v>128</v>
      </c>
      <c r="AI903" s="5" t="s">
        <v>6813</v>
      </c>
      <c r="AJ903" s="5" t="s">
        <v>130</v>
      </c>
      <c r="AK903" s="5" t="s">
        <v>64</v>
      </c>
      <c r="AL903" s="9" t="s">
        <v>108</v>
      </c>
      <c r="AM903" s="5" t="s">
        <v>6431</v>
      </c>
      <c r="AN903" s="5" t="s">
        <v>6823</v>
      </c>
      <c r="AO903" s="8" t="s">
        <v>131</v>
      </c>
      <c r="AP903" s="8" t="s">
        <v>132</v>
      </c>
      <c r="AQ903" t="s">
        <v>6815</v>
      </c>
      <c r="AR903" t="s">
        <v>1769</v>
      </c>
      <c r="AS903" t="s">
        <v>1770</v>
      </c>
    </row>
    <row r="904" spans="1:45" ht="15" customHeight="1" x14ac:dyDescent="0.2">
      <c r="A904" s="5" t="s">
        <v>6824</v>
      </c>
      <c r="B904" s="5" t="s">
        <v>5405</v>
      </c>
      <c r="C904" s="9" t="s">
        <v>411</v>
      </c>
      <c r="D904" s="5" t="s">
        <v>453</v>
      </c>
      <c r="E904" s="6" t="s">
        <v>341</v>
      </c>
      <c r="F904" s="5" t="s">
        <v>729</v>
      </c>
      <c r="G904" s="5" t="s">
        <v>3313</v>
      </c>
      <c r="H904" s="5" t="s">
        <v>5749</v>
      </c>
      <c r="I904" s="5" t="s">
        <v>201</v>
      </c>
      <c r="J904" s="5" t="s">
        <v>6825</v>
      </c>
      <c r="K904" s="5" t="s">
        <v>109</v>
      </c>
      <c r="L904" s="9" t="s">
        <v>108</v>
      </c>
      <c r="M904" s="9" t="s">
        <v>108</v>
      </c>
      <c r="N904" s="9" t="s">
        <v>108</v>
      </c>
      <c r="O904" s="5" t="s">
        <v>108</v>
      </c>
      <c r="P904" s="7"/>
      <c r="Q904" s="5"/>
      <c r="R904" s="5" t="s">
        <v>139</v>
      </c>
      <c r="S904" s="5" t="s">
        <v>456</v>
      </c>
      <c r="T904" s="5" t="s">
        <v>122</v>
      </c>
      <c r="U904" s="5"/>
      <c r="V904" s="5"/>
      <c r="W904" s="5" t="s">
        <v>217</v>
      </c>
      <c r="X904" s="5" t="s">
        <v>181</v>
      </c>
      <c r="Y904" s="7"/>
      <c r="Z904" s="6" t="s">
        <v>141</v>
      </c>
      <c r="AA904" s="5" t="s">
        <v>456</v>
      </c>
      <c r="AB904" s="5" t="s">
        <v>607</v>
      </c>
      <c r="AC904" s="5" t="s">
        <v>453</v>
      </c>
      <c r="AD904" s="5" t="s">
        <v>421</v>
      </c>
      <c r="AE904" s="6" t="s">
        <v>84</v>
      </c>
      <c r="AF904" s="7"/>
      <c r="AG904" s="5" t="s">
        <v>762</v>
      </c>
      <c r="AH904" s="5" t="s">
        <v>1782</v>
      </c>
      <c r="AI904" s="5" t="s">
        <v>608</v>
      </c>
      <c r="AJ904" s="5" t="s">
        <v>130</v>
      </c>
      <c r="AK904" s="5" t="s">
        <v>64</v>
      </c>
      <c r="AL904" s="9" t="s">
        <v>108</v>
      </c>
      <c r="AM904" s="5" t="s">
        <v>6431</v>
      </c>
      <c r="AN904" s="5" t="s">
        <v>5408</v>
      </c>
      <c r="AO904" s="8" t="s">
        <v>131</v>
      </c>
      <c r="AP904" s="8" t="s">
        <v>132</v>
      </c>
      <c r="AQ904" t="s">
        <v>6826</v>
      </c>
      <c r="AR904" t="s">
        <v>1769</v>
      </c>
      <c r="AS904" t="s">
        <v>1770</v>
      </c>
    </row>
    <row r="905" spans="1:45" ht="15" customHeight="1" x14ac:dyDescent="0.2">
      <c r="A905" s="5" t="s">
        <v>6827</v>
      </c>
      <c r="B905" s="5" t="s">
        <v>6828</v>
      </c>
      <c r="C905" s="9" t="s">
        <v>411</v>
      </c>
      <c r="D905" s="5" t="s">
        <v>453</v>
      </c>
      <c r="E905" s="6" t="s">
        <v>118</v>
      </c>
      <c r="F905" s="5" t="s">
        <v>662</v>
      </c>
      <c r="G905" s="5" t="s">
        <v>729</v>
      </c>
      <c r="H905" s="5" t="s">
        <v>6060</v>
      </c>
      <c r="I905" s="5" t="s">
        <v>137</v>
      </c>
      <c r="J905" s="5" t="s">
        <v>6829</v>
      </c>
      <c r="K905" s="5" t="s">
        <v>109</v>
      </c>
      <c r="L905" s="9" t="s">
        <v>108</v>
      </c>
      <c r="M905" s="9" t="s">
        <v>108</v>
      </c>
      <c r="N905" s="9" t="s">
        <v>108</v>
      </c>
      <c r="O905" s="5" t="s">
        <v>108</v>
      </c>
      <c r="P905" s="7"/>
      <c r="Q905" s="7"/>
      <c r="R905" s="5" t="s">
        <v>121</v>
      </c>
      <c r="S905" s="5" t="s">
        <v>24</v>
      </c>
      <c r="T905" s="5" t="s">
        <v>122</v>
      </c>
      <c r="U905" s="5"/>
      <c r="V905" s="5"/>
      <c r="W905" s="5" t="s">
        <v>251</v>
      </c>
      <c r="X905" s="5" t="s">
        <v>181</v>
      </c>
      <c r="Y905" s="7"/>
      <c r="Z905" s="6" t="s">
        <v>125</v>
      </c>
      <c r="AA905" s="5" t="s">
        <v>24</v>
      </c>
      <c r="AB905" s="5" t="s">
        <v>266</v>
      </c>
      <c r="AC905" s="5" t="s">
        <v>453</v>
      </c>
      <c r="AD905" s="5" t="s">
        <v>411</v>
      </c>
      <c r="AE905" s="6" t="s">
        <v>21</v>
      </c>
      <c r="AF905" s="5"/>
      <c r="AG905" s="5" t="s">
        <v>876</v>
      </c>
      <c r="AH905" s="5" t="s">
        <v>1782</v>
      </c>
      <c r="AI905" s="5" t="s">
        <v>267</v>
      </c>
      <c r="AJ905" s="5" t="s">
        <v>130</v>
      </c>
      <c r="AK905" s="5" t="s">
        <v>64</v>
      </c>
      <c r="AL905" s="9" t="s">
        <v>108</v>
      </c>
      <c r="AM905" s="5" t="s">
        <v>6431</v>
      </c>
      <c r="AN905" s="5" t="s">
        <v>6830</v>
      </c>
      <c r="AO905" s="8" t="s">
        <v>131</v>
      </c>
      <c r="AP905" s="8" t="s">
        <v>132</v>
      </c>
      <c r="AQ905" t="s">
        <v>6831</v>
      </c>
      <c r="AR905" t="s">
        <v>1769</v>
      </c>
      <c r="AS905" t="s">
        <v>1770</v>
      </c>
    </row>
    <row r="906" spans="1:45" ht="15" customHeight="1" x14ac:dyDescent="0.2">
      <c r="A906" t="s">
        <v>6832</v>
      </c>
      <c r="B906" t="s">
        <v>6833</v>
      </c>
      <c r="C906" s="4" t="s">
        <v>421</v>
      </c>
      <c r="D906" t="s">
        <v>453</v>
      </c>
      <c r="E906" t="s">
        <v>118</v>
      </c>
      <c r="F906" t="s">
        <v>831</v>
      </c>
      <c r="G906" t="s">
        <v>1234</v>
      </c>
      <c r="H906" t="s">
        <v>5743</v>
      </c>
      <c r="I906" t="s">
        <v>137</v>
      </c>
      <c r="J906" t="s">
        <v>6834</v>
      </c>
      <c r="K906" t="s">
        <v>109</v>
      </c>
      <c r="L906" s="9" t="s">
        <v>108</v>
      </c>
      <c r="M906" s="4" t="s">
        <v>108</v>
      </c>
      <c r="N906" s="4" t="s">
        <v>108</v>
      </c>
      <c r="O906" t="s">
        <v>108</v>
      </c>
      <c r="R906" t="s">
        <v>121</v>
      </c>
      <c r="S906" t="s">
        <v>24</v>
      </c>
      <c r="T906" t="s">
        <v>122</v>
      </c>
      <c r="W906" t="s">
        <v>217</v>
      </c>
      <c r="X906" t="s">
        <v>148</v>
      </c>
      <c r="Z906" t="s">
        <v>125</v>
      </c>
      <c r="AA906" t="s">
        <v>24</v>
      </c>
      <c r="AB906" t="s">
        <v>301</v>
      </c>
      <c r="AC906" t="s">
        <v>453</v>
      </c>
      <c r="AD906" t="s">
        <v>421</v>
      </c>
      <c r="AE906" t="s">
        <v>21</v>
      </c>
      <c r="AG906" t="s">
        <v>1053</v>
      </c>
      <c r="AH906" t="s">
        <v>1782</v>
      </c>
      <c r="AI906" t="s">
        <v>302</v>
      </c>
      <c r="AJ906" t="s">
        <v>130</v>
      </c>
      <c r="AK906" t="s">
        <v>64</v>
      </c>
      <c r="AL906" s="4" t="s">
        <v>108</v>
      </c>
      <c r="AM906" t="s">
        <v>6431</v>
      </c>
      <c r="AN906" t="s">
        <v>6835</v>
      </c>
      <c r="AO906" t="s">
        <v>131</v>
      </c>
      <c r="AP906" t="s">
        <v>132</v>
      </c>
      <c r="AQ906" t="s">
        <v>6836</v>
      </c>
      <c r="AR906" t="s">
        <v>1769</v>
      </c>
      <c r="AS906" t="s">
        <v>1770</v>
      </c>
    </row>
    <row r="907" spans="1:45" ht="15" customHeight="1" x14ac:dyDescent="0.2">
      <c r="A907" t="s">
        <v>6837</v>
      </c>
      <c r="B907" t="s">
        <v>6838</v>
      </c>
      <c r="C907" s="4" t="s">
        <v>421</v>
      </c>
      <c r="D907" t="s">
        <v>453</v>
      </c>
      <c r="E907" t="s">
        <v>118</v>
      </c>
      <c r="F907" t="s">
        <v>971</v>
      </c>
      <c r="G907" t="s">
        <v>1134</v>
      </c>
      <c r="H907" t="s">
        <v>5725</v>
      </c>
      <c r="I907" t="s">
        <v>137</v>
      </c>
      <c r="J907" t="s">
        <v>6839</v>
      </c>
      <c r="K907" t="s">
        <v>810</v>
      </c>
      <c r="L907" s="4" t="s">
        <v>48</v>
      </c>
      <c r="M907" s="4" t="s">
        <v>1197</v>
      </c>
      <c r="N907" s="4" t="s">
        <v>303</v>
      </c>
      <c r="O907" t="s">
        <v>144</v>
      </c>
      <c r="P907" t="s">
        <v>6840</v>
      </c>
      <c r="R907" t="s">
        <v>121</v>
      </c>
      <c r="S907" t="s">
        <v>24</v>
      </c>
      <c r="T907" t="s">
        <v>122</v>
      </c>
      <c r="V907" t="s">
        <v>1282</v>
      </c>
      <c r="W907" t="s">
        <v>217</v>
      </c>
      <c r="X907" t="s">
        <v>148</v>
      </c>
      <c r="Z907" t="s">
        <v>125</v>
      </c>
      <c r="AA907" t="s">
        <v>24</v>
      </c>
      <c r="AB907" t="s">
        <v>6561</v>
      </c>
      <c r="AC907" t="s">
        <v>453</v>
      </c>
      <c r="AD907" t="s">
        <v>421</v>
      </c>
      <c r="AE907" t="s">
        <v>21</v>
      </c>
      <c r="AF907" t="s">
        <v>94</v>
      </c>
      <c r="AG907" t="s">
        <v>1282</v>
      </c>
      <c r="AH907" t="s">
        <v>128</v>
      </c>
      <c r="AI907" t="s">
        <v>6562</v>
      </c>
      <c r="AJ907" t="s">
        <v>130</v>
      </c>
      <c r="AK907" t="s">
        <v>64</v>
      </c>
      <c r="AL907" s="4" t="s">
        <v>108</v>
      </c>
      <c r="AM907" t="s">
        <v>6431</v>
      </c>
      <c r="AN907" t="s">
        <v>6841</v>
      </c>
      <c r="AO907" t="s">
        <v>131</v>
      </c>
      <c r="AP907" t="s">
        <v>132</v>
      </c>
      <c r="AQ907" t="s">
        <v>6842</v>
      </c>
      <c r="AR907" t="s">
        <v>1769</v>
      </c>
      <c r="AS907" t="s">
        <v>1770</v>
      </c>
    </row>
    <row r="908" spans="1:45" ht="15" customHeight="1" x14ac:dyDescent="0.2">
      <c r="A908" t="s">
        <v>6843</v>
      </c>
      <c r="B908" t="s">
        <v>6844</v>
      </c>
      <c r="C908" s="4" t="s">
        <v>421</v>
      </c>
      <c r="D908" t="s">
        <v>453</v>
      </c>
      <c r="E908" t="s">
        <v>118</v>
      </c>
      <c r="F908" t="s">
        <v>784</v>
      </c>
      <c r="G908" t="s">
        <v>953</v>
      </c>
      <c r="H908" t="s">
        <v>6513</v>
      </c>
      <c r="I908" t="s">
        <v>137</v>
      </c>
      <c r="J908" t="s">
        <v>6845</v>
      </c>
      <c r="K908" t="s">
        <v>109</v>
      </c>
      <c r="L908" s="4" t="s">
        <v>108</v>
      </c>
      <c r="M908" s="4" t="s">
        <v>108</v>
      </c>
      <c r="N908" s="4" t="s">
        <v>108</v>
      </c>
      <c r="O908" t="s">
        <v>108</v>
      </c>
      <c r="R908" t="s">
        <v>121</v>
      </c>
      <c r="S908" t="s">
        <v>24</v>
      </c>
      <c r="T908" t="s">
        <v>122</v>
      </c>
      <c r="W908" t="s">
        <v>217</v>
      </c>
      <c r="X908" t="s">
        <v>181</v>
      </c>
      <c r="Z908" t="s">
        <v>125</v>
      </c>
      <c r="AA908" t="s">
        <v>24</v>
      </c>
      <c r="AB908" t="s">
        <v>1155</v>
      </c>
      <c r="AC908" t="s">
        <v>453</v>
      </c>
      <c r="AD908" t="s">
        <v>421</v>
      </c>
      <c r="AE908" t="s">
        <v>21</v>
      </c>
      <c r="AG908" t="s">
        <v>876</v>
      </c>
      <c r="AH908" t="s">
        <v>1782</v>
      </c>
      <c r="AI908" t="s">
        <v>1156</v>
      </c>
      <c r="AJ908" t="s">
        <v>130</v>
      </c>
      <c r="AK908" t="s">
        <v>64</v>
      </c>
      <c r="AL908" s="4" t="s">
        <v>108</v>
      </c>
      <c r="AM908" t="s">
        <v>6431</v>
      </c>
      <c r="AN908" t="s">
        <v>6846</v>
      </c>
      <c r="AO908" t="s">
        <v>131</v>
      </c>
      <c r="AP908" t="s">
        <v>132</v>
      </c>
      <c r="AQ908" t="s">
        <v>6847</v>
      </c>
      <c r="AR908" t="s">
        <v>1769</v>
      </c>
      <c r="AS908" t="s">
        <v>1770</v>
      </c>
    </row>
    <row r="909" spans="1:45" ht="15" customHeight="1" x14ac:dyDescent="0.2">
      <c r="A909" t="s">
        <v>6848</v>
      </c>
      <c r="B909" t="s">
        <v>6849</v>
      </c>
      <c r="C909" s="4" t="s">
        <v>427</v>
      </c>
      <c r="D909" t="s">
        <v>453</v>
      </c>
      <c r="E909" t="s">
        <v>118</v>
      </c>
      <c r="F909" t="s">
        <v>1703</v>
      </c>
      <c r="G909" t="s">
        <v>5763</v>
      </c>
      <c r="H909" t="s">
        <v>6479</v>
      </c>
      <c r="I909" t="s">
        <v>137</v>
      </c>
      <c r="J909" t="s">
        <v>6850</v>
      </c>
      <c r="K909" t="s">
        <v>109</v>
      </c>
      <c r="L909" s="4" t="s">
        <v>108</v>
      </c>
      <c r="M909" s="4" t="s">
        <v>108</v>
      </c>
      <c r="N909" s="4" t="s">
        <v>108</v>
      </c>
      <c r="O909" t="s">
        <v>108</v>
      </c>
      <c r="R909" t="s">
        <v>121</v>
      </c>
      <c r="S909" t="s">
        <v>24</v>
      </c>
      <c r="T909" t="s">
        <v>122</v>
      </c>
      <c r="W909" t="s">
        <v>181</v>
      </c>
      <c r="X909" t="s">
        <v>123</v>
      </c>
      <c r="Z909" t="s">
        <v>125</v>
      </c>
      <c r="AA909" t="s">
        <v>24</v>
      </c>
      <c r="AB909" t="s">
        <v>6851</v>
      </c>
      <c r="AC909" t="s">
        <v>453</v>
      </c>
      <c r="AD909" t="s">
        <v>427</v>
      </c>
      <c r="AE909" t="s">
        <v>21</v>
      </c>
      <c r="AG909" t="s">
        <v>3936</v>
      </c>
      <c r="AH909" t="s">
        <v>1782</v>
      </c>
      <c r="AI909" t="s">
        <v>6852</v>
      </c>
      <c r="AJ909" t="s">
        <v>130</v>
      </c>
      <c r="AK909" t="s">
        <v>64</v>
      </c>
      <c r="AL909" s="4" t="s">
        <v>108</v>
      </c>
      <c r="AM909" t="s">
        <v>6431</v>
      </c>
      <c r="AN909" t="s">
        <v>6853</v>
      </c>
      <c r="AO909" t="s">
        <v>131</v>
      </c>
      <c r="AP909" t="s">
        <v>132</v>
      </c>
      <c r="AQ909" t="s">
        <v>6854</v>
      </c>
      <c r="AR909" t="s">
        <v>1769</v>
      </c>
      <c r="AS909" t="s">
        <v>1770</v>
      </c>
    </row>
    <row r="910" spans="1:45" ht="15" customHeight="1" x14ac:dyDescent="0.2">
      <c r="A910" t="s">
        <v>6855</v>
      </c>
      <c r="B910" t="s">
        <v>6856</v>
      </c>
      <c r="C910" s="4" t="s">
        <v>427</v>
      </c>
      <c r="D910" t="s">
        <v>453</v>
      </c>
      <c r="E910" t="s">
        <v>118</v>
      </c>
      <c r="F910" t="s">
        <v>1419</v>
      </c>
      <c r="G910" t="s">
        <v>1564</v>
      </c>
      <c r="H910" t="s">
        <v>6513</v>
      </c>
      <c r="I910" t="s">
        <v>137</v>
      </c>
      <c r="J910" t="s">
        <v>6857</v>
      </c>
      <c r="K910" t="s">
        <v>109</v>
      </c>
      <c r="L910" s="4" t="s">
        <v>108</v>
      </c>
      <c r="M910" s="4" t="s">
        <v>108</v>
      </c>
      <c r="N910" s="4" t="s">
        <v>108</v>
      </c>
      <c r="O910" t="s">
        <v>108</v>
      </c>
      <c r="R910" t="s">
        <v>121</v>
      </c>
      <c r="S910" t="s">
        <v>24</v>
      </c>
      <c r="T910" t="s">
        <v>122</v>
      </c>
      <c r="W910" t="s">
        <v>181</v>
      </c>
      <c r="X910" t="s">
        <v>148</v>
      </c>
      <c r="Z910" t="s">
        <v>125</v>
      </c>
      <c r="AA910" t="s">
        <v>24</v>
      </c>
      <c r="AB910" t="s">
        <v>4678</v>
      </c>
      <c r="AC910" t="s">
        <v>453</v>
      </c>
      <c r="AD910" t="s">
        <v>427</v>
      </c>
      <c r="AE910" t="s">
        <v>21</v>
      </c>
      <c r="AG910" t="s">
        <v>2802</v>
      </c>
      <c r="AH910" t="s">
        <v>1782</v>
      </c>
      <c r="AI910" t="s">
        <v>4679</v>
      </c>
      <c r="AJ910" t="s">
        <v>130</v>
      </c>
      <c r="AK910" t="s">
        <v>64</v>
      </c>
      <c r="AL910" s="4" t="s">
        <v>108</v>
      </c>
      <c r="AM910" t="s">
        <v>6431</v>
      </c>
      <c r="AN910" t="s">
        <v>6858</v>
      </c>
      <c r="AO910" t="s">
        <v>131</v>
      </c>
      <c r="AP910" t="s">
        <v>132</v>
      </c>
      <c r="AQ910" t="s">
        <v>6859</v>
      </c>
      <c r="AR910" t="s">
        <v>1769</v>
      </c>
      <c r="AS910" t="s">
        <v>1770</v>
      </c>
    </row>
    <row r="911" spans="1:45" ht="15" customHeight="1" x14ac:dyDescent="0.2">
      <c r="A911" t="s">
        <v>6860</v>
      </c>
      <c r="B911" t="s">
        <v>6861</v>
      </c>
      <c r="C911" s="4" t="s">
        <v>427</v>
      </c>
      <c r="D911" t="s">
        <v>453</v>
      </c>
      <c r="E911" t="s">
        <v>186</v>
      </c>
      <c r="F911" t="s">
        <v>1176</v>
      </c>
      <c r="G911" t="s">
        <v>2384</v>
      </c>
      <c r="H911" t="s">
        <v>5743</v>
      </c>
      <c r="I911" t="s">
        <v>168</v>
      </c>
      <c r="J911" t="s">
        <v>6862</v>
      </c>
      <c r="K911" t="s">
        <v>109</v>
      </c>
      <c r="L911" s="4" t="s">
        <v>108</v>
      </c>
      <c r="M911" s="4" t="s">
        <v>108</v>
      </c>
      <c r="N911" s="4" t="s">
        <v>108</v>
      </c>
      <c r="O911" t="s">
        <v>108</v>
      </c>
      <c r="R911" t="s">
        <v>139</v>
      </c>
      <c r="S911" t="s">
        <v>30</v>
      </c>
      <c r="T911" t="s">
        <v>122</v>
      </c>
      <c r="W911" t="s">
        <v>181</v>
      </c>
      <c r="X911" t="s">
        <v>148</v>
      </c>
      <c r="Z911" t="s">
        <v>141</v>
      </c>
      <c r="AA911" t="s">
        <v>30</v>
      </c>
      <c r="AB911" t="s">
        <v>4521</v>
      </c>
      <c r="AC911" t="s">
        <v>453</v>
      </c>
      <c r="AD911" t="s">
        <v>427</v>
      </c>
      <c r="AE911" t="s">
        <v>34</v>
      </c>
      <c r="AG911" t="s">
        <v>1618</v>
      </c>
      <c r="AH911" t="s">
        <v>1782</v>
      </c>
      <c r="AI911" t="s">
        <v>4522</v>
      </c>
      <c r="AJ911" t="s">
        <v>130</v>
      </c>
      <c r="AK911" t="s">
        <v>64</v>
      </c>
      <c r="AL911" s="4" t="s">
        <v>108</v>
      </c>
      <c r="AM911" t="s">
        <v>6431</v>
      </c>
      <c r="AN911" t="s">
        <v>6863</v>
      </c>
      <c r="AO911" t="s">
        <v>131</v>
      </c>
      <c r="AP911" t="s">
        <v>132</v>
      </c>
      <c r="AQ911" t="s">
        <v>6864</v>
      </c>
      <c r="AR911" t="s">
        <v>1771</v>
      </c>
      <c r="AS911" t="s">
        <v>1770</v>
      </c>
    </row>
    <row r="912" spans="1:45" ht="15" customHeight="1" x14ac:dyDescent="0.2">
      <c r="A912" t="s">
        <v>6865</v>
      </c>
      <c r="B912" t="s">
        <v>6866</v>
      </c>
      <c r="C912" s="4" t="s">
        <v>427</v>
      </c>
      <c r="D912" t="s">
        <v>453</v>
      </c>
      <c r="E912" t="s">
        <v>118</v>
      </c>
      <c r="F912" t="s">
        <v>1279</v>
      </c>
      <c r="G912" t="s">
        <v>2417</v>
      </c>
      <c r="H912" t="s">
        <v>5749</v>
      </c>
      <c r="I912" t="s">
        <v>137</v>
      </c>
      <c r="J912" t="s">
        <v>6867</v>
      </c>
      <c r="K912" t="s">
        <v>109</v>
      </c>
      <c r="L912" s="4" t="s">
        <v>108</v>
      </c>
      <c r="M912" s="4" t="s">
        <v>108</v>
      </c>
      <c r="N912" s="4" t="s">
        <v>108</v>
      </c>
      <c r="O912" t="s">
        <v>108</v>
      </c>
      <c r="R912" t="s">
        <v>121</v>
      </c>
      <c r="S912" t="s">
        <v>24</v>
      </c>
      <c r="T912" t="s">
        <v>122</v>
      </c>
      <c r="W912" t="s">
        <v>181</v>
      </c>
      <c r="X912" t="s">
        <v>123</v>
      </c>
      <c r="Z912" t="s">
        <v>125</v>
      </c>
      <c r="AA912" t="s">
        <v>24</v>
      </c>
      <c r="AB912" t="s">
        <v>3874</v>
      </c>
      <c r="AC912" t="s">
        <v>453</v>
      </c>
      <c r="AD912" t="s">
        <v>427</v>
      </c>
      <c r="AE912" t="s">
        <v>21</v>
      </c>
      <c r="AG912" t="s">
        <v>2802</v>
      </c>
      <c r="AH912" t="s">
        <v>1782</v>
      </c>
      <c r="AI912" t="s">
        <v>3875</v>
      </c>
      <c r="AJ912" t="s">
        <v>130</v>
      </c>
      <c r="AK912" t="s">
        <v>64</v>
      </c>
      <c r="AL912" s="4" t="s">
        <v>108</v>
      </c>
      <c r="AM912" t="s">
        <v>6431</v>
      </c>
      <c r="AN912" t="s">
        <v>6868</v>
      </c>
      <c r="AO912" t="s">
        <v>131</v>
      </c>
      <c r="AP912" t="s">
        <v>132</v>
      </c>
      <c r="AQ912" t="s">
        <v>2356</v>
      </c>
      <c r="AR912" t="s">
        <v>1769</v>
      </c>
      <c r="AS912" t="s">
        <v>1770</v>
      </c>
    </row>
    <row r="913" spans="1:45" ht="15" customHeight="1" x14ac:dyDescent="0.2">
      <c r="A913" t="s">
        <v>6869</v>
      </c>
      <c r="B913" t="s">
        <v>6870</v>
      </c>
      <c r="C913" s="4" t="s">
        <v>427</v>
      </c>
      <c r="D913" t="s">
        <v>453</v>
      </c>
      <c r="E913" t="s">
        <v>140</v>
      </c>
      <c r="F913" t="s">
        <v>1125</v>
      </c>
      <c r="G913" t="s">
        <v>5083</v>
      </c>
      <c r="H913" t="s">
        <v>5749</v>
      </c>
      <c r="I913" t="s">
        <v>168</v>
      </c>
      <c r="J913" t="s">
        <v>6871</v>
      </c>
      <c r="K913" t="s">
        <v>109</v>
      </c>
      <c r="L913" s="4" t="s">
        <v>108</v>
      </c>
      <c r="M913" s="4" t="s">
        <v>108</v>
      </c>
      <c r="N913" s="4" t="s">
        <v>108</v>
      </c>
      <c r="O913" t="s">
        <v>108</v>
      </c>
      <c r="R913" t="s">
        <v>139</v>
      </c>
      <c r="S913" t="s">
        <v>25</v>
      </c>
      <c r="T913" t="s">
        <v>122</v>
      </c>
      <c r="W913" t="s">
        <v>181</v>
      </c>
      <c r="X913" t="s">
        <v>148</v>
      </c>
      <c r="Z913" t="s">
        <v>141</v>
      </c>
      <c r="AA913" t="s">
        <v>25</v>
      </c>
      <c r="AB913" t="s">
        <v>1532</v>
      </c>
      <c r="AC913" t="s">
        <v>453</v>
      </c>
      <c r="AD913" t="s">
        <v>427</v>
      </c>
      <c r="AE913" t="s">
        <v>34</v>
      </c>
      <c r="AG913" t="s">
        <v>2187</v>
      </c>
      <c r="AH913" t="s">
        <v>1782</v>
      </c>
      <c r="AI913" t="s">
        <v>1533</v>
      </c>
      <c r="AJ913" t="s">
        <v>130</v>
      </c>
      <c r="AK913" t="s">
        <v>64</v>
      </c>
      <c r="AL913" s="4" t="s">
        <v>108</v>
      </c>
      <c r="AM913" t="s">
        <v>6431</v>
      </c>
      <c r="AN913" t="s">
        <v>6872</v>
      </c>
      <c r="AO913" t="s">
        <v>131</v>
      </c>
      <c r="AP913" t="s">
        <v>132</v>
      </c>
      <c r="AQ913" t="s">
        <v>6873</v>
      </c>
      <c r="AR913" t="s">
        <v>1771</v>
      </c>
      <c r="AS913" t="s">
        <v>1770</v>
      </c>
    </row>
    <row r="914" spans="1:45" ht="15" customHeight="1" x14ac:dyDescent="0.2">
      <c r="A914" t="s">
        <v>6874</v>
      </c>
      <c r="B914" t="s">
        <v>6875</v>
      </c>
      <c r="C914" s="4" t="s">
        <v>403</v>
      </c>
      <c r="D914" t="s">
        <v>453</v>
      </c>
      <c r="E914" t="s">
        <v>140</v>
      </c>
      <c r="F914" t="s">
        <v>516</v>
      </c>
      <c r="G914" t="s">
        <v>1121</v>
      </c>
      <c r="H914" t="s">
        <v>6513</v>
      </c>
      <c r="I914" t="s">
        <v>137</v>
      </c>
      <c r="J914" t="s">
        <v>6876</v>
      </c>
      <c r="K914" t="s">
        <v>109</v>
      </c>
      <c r="L914" s="9" t="s">
        <v>108</v>
      </c>
      <c r="M914" s="4" t="s">
        <v>108</v>
      </c>
      <c r="N914" s="4" t="s">
        <v>108</v>
      </c>
      <c r="O914" t="s">
        <v>108</v>
      </c>
      <c r="R914" t="s">
        <v>139</v>
      </c>
      <c r="S914" t="s">
        <v>31</v>
      </c>
      <c r="T914" t="s">
        <v>122</v>
      </c>
      <c r="W914" t="s">
        <v>272</v>
      </c>
      <c r="X914" t="s">
        <v>217</v>
      </c>
      <c r="Z914" t="s">
        <v>141</v>
      </c>
      <c r="AA914" t="s">
        <v>31</v>
      </c>
      <c r="AB914" t="s">
        <v>6877</v>
      </c>
      <c r="AC914" t="s">
        <v>453</v>
      </c>
      <c r="AD914" t="s">
        <v>403</v>
      </c>
      <c r="AE914" t="s">
        <v>21</v>
      </c>
      <c r="AG914" t="s">
        <v>717</v>
      </c>
      <c r="AH914" t="s">
        <v>1782</v>
      </c>
      <c r="AI914" t="s">
        <v>6878</v>
      </c>
      <c r="AJ914" t="s">
        <v>130</v>
      </c>
      <c r="AK914" t="s">
        <v>64</v>
      </c>
      <c r="AL914" s="4" t="s">
        <v>108</v>
      </c>
      <c r="AM914" t="s">
        <v>6431</v>
      </c>
      <c r="AN914" t="s">
        <v>6879</v>
      </c>
      <c r="AO914" t="s">
        <v>131</v>
      </c>
      <c r="AP914" t="s">
        <v>132</v>
      </c>
      <c r="AQ914" t="s">
        <v>6880</v>
      </c>
      <c r="AR914" t="s">
        <v>1769</v>
      </c>
      <c r="AS914" t="s">
        <v>1770</v>
      </c>
    </row>
    <row r="915" spans="1:45" ht="15" customHeight="1" x14ac:dyDescent="0.2">
      <c r="A915" t="s">
        <v>6881</v>
      </c>
      <c r="B915" t="s">
        <v>6882</v>
      </c>
      <c r="C915" s="4" t="s">
        <v>403</v>
      </c>
      <c r="D915" t="s">
        <v>453</v>
      </c>
      <c r="E915" t="s">
        <v>173</v>
      </c>
      <c r="F915" t="s">
        <v>516</v>
      </c>
      <c r="G915" t="s">
        <v>1370</v>
      </c>
      <c r="H915" t="s">
        <v>5725</v>
      </c>
      <c r="I915" t="s">
        <v>119</v>
      </c>
      <c r="J915" t="s">
        <v>6883</v>
      </c>
      <c r="K915" t="s">
        <v>109</v>
      </c>
      <c r="L915" s="4" t="s">
        <v>108</v>
      </c>
      <c r="M915" s="4" t="s">
        <v>108</v>
      </c>
      <c r="N915" s="4" t="s">
        <v>108</v>
      </c>
      <c r="O915" t="s">
        <v>108</v>
      </c>
      <c r="R915" t="s">
        <v>139</v>
      </c>
      <c r="S915" t="s">
        <v>451</v>
      </c>
      <c r="T915" t="s">
        <v>122</v>
      </c>
      <c r="W915" t="s">
        <v>272</v>
      </c>
      <c r="X915" t="s">
        <v>217</v>
      </c>
      <c r="Z915" t="s">
        <v>164</v>
      </c>
      <c r="AA915" t="s">
        <v>451</v>
      </c>
      <c r="AB915" t="s">
        <v>452</v>
      </c>
      <c r="AC915" t="s">
        <v>453</v>
      </c>
      <c r="AD915" t="s">
        <v>403</v>
      </c>
      <c r="AE915" t="s">
        <v>33</v>
      </c>
      <c r="AG915" t="s">
        <v>647</v>
      </c>
      <c r="AH915" t="s">
        <v>1782</v>
      </c>
      <c r="AI915" t="s">
        <v>769</v>
      </c>
      <c r="AJ915" t="s">
        <v>130</v>
      </c>
      <c r="AK915" t="s">
        <v>64</v>
      </c>
      <c r="AL915" s="4" t="s">
        <v>108</v>
      </c>
      <c r="AM915" t="s">
        <v>6431</v>
      </c>
      <c r="AN915" t="s">
        <v>6884</v>
      </c>
      <c r="AO915" t="s">
        <v>131</v>
      </c>
      <c r="AP915" t="s">
        <v>132</v>
      </c>
      <c r="AQ915" t="s">
        <v>6885</v>
      </c>
      <c r="AR915" t="s">
        <v>1769</v>
      </c>
      <c r="AS915" t="s">
        <v>1770</v>
      </c>
    </row>
    <row r="916" spans="1:45" ht="15" customHeight="1" x14ac:dyDescent="0.2">
      <c r="A916" t="s">
        <v>6886</v>
      </c>
      <c r="B916" t="s">
        <v>978</v>
      </c>
      <c r="C916" s="4" t="s">
        <v>403</v>
      </c>
      <c r="D916" t="s">
        <v>453</v>
      </c>
      <c r="E916" t="s">
        <v>133</v>
      </c>
      <c r="F916" t="s">
        <v>562</v>
      </c>
      <c r="G916" t="s">
        <v>808</v>
      </c>
      <c r="H916" t="s">
        <v>5749</v>
      </c>
      <c r="I916" t="s">
        <v>137</v>
      </c>
      <c r="J916" t="s">
        <v>6887</v>
      </c>
      <c r="K916" t="s">
        <v>109</v>
      </c>
      <c r="L916" s="9" t="s">
        <v>108</v>
      </c>
      <c r="M916" s="4" t="s">
        <v>108</v>
      </c>
      <c r="N916" s="4" t="s">
        <v>108</v>
      </c>
      <c r="O916" t="s">
        <v>108</v>
      </c>
      <c r="R916" t="s">
        <v>121</v>
      </c>
      <c r="S916" t="s">
        <v>24</v>
      </c>
      <c r="T916" t="s">
        <v>161</v>
      </c>
      <c r="W916" t="s">
        <v>251</v>
      </c>
      <c r="X916" t="s">
        <v>217</v>
      </c>
      <c r="Z916" t="s">
        <v>125</v>
      </c>
      <c r="AA916" t="s">
        <v>24</v>
      </c>
      <c r="AB916" t="s">
        <v>215</v>
      </c>
      <c r="AC916" t="s">
        <v>453</v>
      </c>
      <c r="AD916" t="s">
        <v>411</v>
      </c>
      <c r="AE916" t="s">
        <v>21</v>
      </c>
      <c r="AG916" t="s">
        <v>647</v>
      </c>
      <c r="AH916" t="s">
        <v>1782</v>
      </c>
      <c r="AI916" t="s">
        <v>216</v>
      </c>
      <c r="AJ916" t="s">
        <v>130</v>
      </c>
      <c r="AK916" t="s">
        <v>64</v>
      </c>
      <c r="AL916" s="4" t="s">
        <v>108</v>
      </c>
      <c r="AM916" t="s">
        <v>6431</v>
      </c>
      <c r="AN916" t="s">
        <v>982</v>
      </c>
      <c r="AO916" t="s">
        <v>131</v>
      </c>
      <c r="AP916" t="s">
        <v>132</v>
      </c>
      <c r="AQ916" t="s">
        <v>6888</v>
      </c>
      <c r="AR916" t="s">
        <v>1769</v>
      </c>
      <c r="AS916" t="s">
        <v>1770</v>
      </c>
    </row>
    <row r="917" spans="1:45" ht="15" customHeight="1" x14ac:dyDescent="0.2">
      <c r="A917" t="s">
        <v>6889</v>
      </c>
      <c r="B917" t="s">
        <v>6890</v>
      </c>
      <c r="C917" s="4" t="s">
        <v>403</v>
      </c>
      <c r="D917" t="s">
        <v>453</v>
      </c>
      <c r="E917" t="s">
        <v>173</v>
      </c>
      <c r="F917" t="s">
        <v>494</v>
      </c>
      <c r="G917" t="s">
        <v>555</v>
      </c>
      <c r="H917" t="s">
        <v>6473</v>
      </c>
      <c r="I917" t="s">
        <v>137</v>
      </c>
      <c r="J917" t="s">
        <v>6430</v>
      </c>
      <c r="K917" t="s">
        <v>109</v>
      </c>
      <c r="L917" s="4" t="s">
        <v>108</v>
      </c>
      <c r="M917" s="4" t="s">
        <v>108</v>
      </c>
      <c r="N917" s="4" t="s">
        <v>108</v>
      </c>
      <c r="O917" t="s">
        <v>108</v>
      </c>
      <c r="R917" t="s">
        <v>139</v>
      </c>
      <c r="S917" t="s">
        <v>30</v>
      </c>
      <c r="T917" t="s">
        <v>122</v>
      </c>
      <c r="W917" t="s">
        <v>272</v>
      </c>
      <c r="X917" t="s">
        <v>251</v>
      </c>
      <c r="Z917" t="s">
        <v>164</v>
      </c>
      <c r="AA917" t="s">
        <v>30</v>
      </c>
      <c r="AB917" t="s">
        <v>195</v>
      </c>
      <c r="AC917" t="s">
        <v>453</v>
      </c>
      <c r="AD917" t="s">
        <v>403</v>
      </c>
      <c r="AE917" t="s">
        <v>21</v>
      </c>
      <c r="AG917" t="s">
        <v>459</v>
      </c>
      <c r="AH917" t="s">
        <v>1782</v>
      </c>
      <c r="AI917" t="s">
        <v>196</v>
      </c>
      <c r="AJ917" t="s">
        <v>130</v>
      </c>
      <c r="AK917" t="s">
        <v>64</v>
      </c>
      <c r="AL917" s="4" t="s">
        <v>108</v>
      </c>
      <c r="AM917" t="s">
        <v>6431</v>
      </c>
      <c r="AN917" t="s">
        <v>6891</v>
      </c>
      <c r="AO917" t="s">
        <v>131</v>
      </c>
      <c r="AP917" t="s">
        <v>132</v>
      </c>
      <c r="AQ917" t="s">
        <v>6433</v>
      </c>
      <c r="AR917" t="s">
        <v>1769</v>
      </c>
      <c r="AS917" t="s">
        <v>1770</v>
      </c>
    </row>
    <row r="918" spans="1:45" ht="15" customHeight="1" x14ac:dyDescent="0.2">
      <c r="A918" t="s">
        <v>6892</v>
      </c>
      <c r="B918" t="s">
        <v>6893</v>
      </c>
      <c r="C918" s="4" t="s">
        <v>403</v>
      </c>
      <c r="D918" t="s">
        <v>453</v>
      </c>
      <c r="E918" t="s">
        <v>173</v>
      </c>
      <c r="F918" t="s">
        <v>552</v>
      </c>
      <c r="G918" t="s">
        <v>784</v>
      </c>
      <c r="H918" t="s">
        <v>6060</v>
      </c>
      <c r="I918" t="s">
        <v>137</v>
      </c>
      <c r="J918" t="s">
        <v>6894</v>
      </c>
      <c r="K918" t="s">
        <v>109</v>
      </c>
      <c r="L918" s="9" t="s">
        <v>108</v>
      </c>
      <c r="M918" s="4" t="s">
        <v>108</v>
      </c>
      <c r="N918" s="4" t="s">
        <v>108</v>
      </c>
      <c r="O918" t="s">
        <v>108</v>
      </c>
      <c r="R918" t="s">
        <v>139</v>
      </c>
      <c r="S918" t="s">
        <v>28</v>
      </c>
      <c r="T918" t="s">
        <v>122</v>
      </c>
      <c r="W918" t="s">
        <v>272</v>
      </c>
      <c r="X918" t="s">
        <v>217</v>
      </c>
      <c r="Z918" t="s">
        <v>164</v>
      </c>
      <c r="AA918" t="s">
        <v>28</v>
      </c>
      <c r="AB918" t="s">
        <v>6895</v>
      </c>
      <c r="AC918" t="s">
        <v>453</v>
      </c>
      <c r="AD918" t="s">
        <v>403</v>
      </c>
      <c r="AE918" t="s">
        <v>21</v>
      </c>
      <c r="AG918" t="s">
        <v>647</v>
      </c>
      <c r="AH918" t="s">
        <v>1782</v>
      </c>
      <c r="AI918" t="s">
        <v>6896</v>
      </c>
      <c r="AJ918" t="s">
        <v>130</v>
      </c>
      <c r="AK918" t="s">
        <v>64</v>
      </c>
      <c r="AL918" s="4" t="s">
        <v>108</v>
      </c>
      <c r="AM918" t="s">
        <v>6431</v>
      </c>
      <c r="AN918" t="s">
        <v>6897</v>
      </c>
      <c r="AO918" t="s">
        <v>131</v>
      </c>
      <c r="AP918" t="s">
        <v>132</v>
      </c>
      <c r="AQ918" t="s">
        <v>6898</v>
      </c>
      <c r="AR918" t="s">
        <v>1769</v>
      </c>
      <c r="AS918" t="s">
        <v>1770</v>
      </c>
    </row>
    <row r="919" spans="1:45" ht="15" customHeight="1" x14ac:dyDescent="0.2">
      <c r="A919" t="s">
        <v>6899</v>
      </c>
      <c r="B919" t="s">
        <v>6900</v>
      </c>
      <c r="C919" s="4" t="s">
        <v>403</v>
      </c>
      <c r="D919" t="s">
        <v>453</v>
      </c>
      <c r="E919" t="s">
        <v>133</v>
      </c>
      <c r="F919" t="s">
        <v>551</v>
      </c>
      <c r="G919" t="s">
        <v>562</v>
      </c>
      <c r="H919" t="s">
        <v>5749</v>
      </c>
      <c r="I919" t="s">
        <v>137</v>
      </c>
      <c r="J919" t="s">
        <v>6901</v>
      </c>
      <c r="K919" t="s">
        <v>109</v>
      </c>
      <c r="L919" s="4" t="s">
        <v>108</v>
      </c>
      <c r="M919" s="4" t="s">
        <v>108</v>
      </c>
      <c r="N919" s="4" t="s">
        <v>108</v>
      </c>
      <c r="O919" t="s">
        <v>108</v>
      </c>
      <c r="R919" t="s">
        <v>121</v>
      </c>
      <c r="S919" t="s">
        <v>24</v>
      </c>
      <c r="T919" t="s">
        <v>122</v>
      </c>
      <c r="W919" t="s">
        <v>272</v>
      </c>
      <c r="X919" t="s">
        <v>217</v>
      </c>
      <c r="Z919" t="s">
        <v>125</v>
      </c>
      <c r="AA919" t="s">
        <v>24</v>
      </c>
      <c r="AB919" t="s">
        <v>5632</v>
      </c>
      <c r="AC919" t="s">
        <v>453</v>
      </c>
      <c r="AD919" t="s">
        <v>403</v>
      </c>
      <c r="AE919" t="s">
        <v>21</v>
      </c>
      <c r="AG919" t="s">
        <v>603</v>
      </c>
      <c r="AH919" t="s">
        <v>1782</v>
      </c>
      <c r="AI919" t="s">
        <v>5633</v>
      </c>
      <c r="AJ919" t="s">
        <v>130</v>
      </c>
      <c r="AK919" t="s">
        <v>64</v>
      </c>
      <c r="AL919" s="4" t="s">
        <v>108</v>
      </c>
      <c r="AM919" t="s">
        <v>6431</v>
      </c>
      <c r="AN919" t="s">
        <v>6902</v>
      </c>
      <c r="AO919" t="s">
        <v>131</v>
      </c>
      <c r="AP919" t="s">
        <v>132</v>
      </c>
      <c r="AQ919" t="s">
        <v>6903</v>
      </c>
      <c r="AR919" t="s">
        <v>1769</v>
      </c>
      <c r="AS919" t="s">
        <v>1770</v>
      </c>
    </row>
    <row r="920" spans="1:45" ht="15" customHeight="1" x14ac:dyDescent="0.2">
      <c r="A920" t="s">
        <v>6904</v>
      </c>
      <c r="B920" t="s">
        <v>6905</v>
      </c>
      <c r="C920" s="4" t="s">
        <v>438</v>
      </c>
      <c r="D920" t="s">
        <v>453</v>
      </c>
      <c r="E920" t="s">
        <v>173</v>
      </c>
      <c r="F920" t="s">
        <v>2952</v>
      </c>
      <c r="G920" t="s">
        <v>4505</v>
      </c>
      <c r="H920" t="s">
        <v>6551</v>
      </c>
      <c r="I920" t="s">
        <v>137</v>
      </c>
      <c r="J920" t="s">
        <v>6906</v>
      </c>
      <c r="K920" t="s">
        <v>109</v>
      </c>
      <c r="L920" s="4" t="s">
        <v>108</v>
      </c>
      <c r="M920" s="4" t="s">
        <v>108</v>
      </c>
      <c r="N920" s="4" t="s">
        <v>108</v>
      </c>
      <c r="O920" t="s">
        <v>108</v>
      </c>
      <c r="R920" t="s">
        <v>139</v>
      </c>
      <c r="S920" t="s">
        <v>27</v>
      </c>
      <c r="T920" t="s">
        <v>122</v>
      </c>
      <c r="W920" t="s">
        <v>148</v>
      </c>
      <c r="X920" t="s">
        <v>123</v>
      </c>
      <c r="Z920" t="s">
        <v>164</v>
      </c>
      <c r="AA920" t="s">
        <v>27</v>
      </c>
      <c r="AB920" t="s">
        <v>295</v>
      </c>
      <c r="AC920" t="s">
        <v>453</v>
      </c>
      <c r="AD920" t="s">
        <v>438</v>
      </c>
      <c r="AE920" t="s">
        <v>21</v>
      </c>
      <c r="AG920" t="s">
        <v>6907</v>
      </c>
      <c r="AH920" t="s">
        <v>1782</v>
      </c>
      <c r="AI920" t="s">
        <v>296</v>
      </c>
      <c r="AJ920" t="s">
        <v>130</v>
      </c>
      <c r="AK920" t="s">
        <v>64</v>
      </c>
      <c r="AL920" s="4" t="s">
        <v>108</v>
      </c>
      <c r="AM920" t="s">
        <v>6431</v>
      </c>
      <c r="AN920" t="s">
        <v>6908</v>
      </c>
      <c r="AO920" t="s">
        <v>131</v>
      </c>
      <c r="AP920" t="s">
        <v>132</v>
      </c>
      <c r="AQ920" t="s">
        <v>4068</v>
      </c>
      <c r="AR920" t="s">
        <v>1769</v>
      </c>
      <c r="AS920" t="s">
        <v>1770</v>
      </c>
    </row>
    <row r="921" spans="1:45" ht="15" customHeight="1" x14ac:dyDescent="0.2">
      <c r="A921" t="s">
        <v>6909</v>
      </c>
      <c r="B921" t="s">
        <v>6910</v>
      </c>
      <c r="C921" s="4" t="s">
        <v>411</v>
      </c>
      <c r="D921" t="s">
        <v>453</v>
      </c>
      <c r="E921" t="s">
        <v>133</v>
      </c>
      <c r="F921" t="s">
        <v>692</v>
      </c>
      <c r="G921" t="s">
        <v>729</v>
      </c>
      <c r="H921" t="s">
        <v>5756</v>
      </c>
      <c r="I921" t="s">
        <v>137</v>
      </c>
      <c r="J921" t="s">
        <v>6911</v>
      </c>
      <c r="K921" t="s">
        <v>109</v>
      </c>
      <c r="L921" s="4" t="s">
        <v>108</v>
      </c>
      <c r="M921" s="4" t="s">
        <v>108</v>
      </c>
      <c r="N921" s="4" t="s">
        <v>108</v>
      </c>
      <c r="O921" t="s">
        <v>108</v>
      </c>
      <c r="R921" t="s">
        <v>121</v>
      </c>
      <c r="S921" t="s">
        <v>24</v>
      </c>
      <c r="T921" t="s">
        <v>122</v>
      </c>
      <c r="W921" t="s">
        <v>251</v>
      </c>
      <c r="X921" t="s">
        <v>181</v>
      </c>
      <c r="Z921" t="s">
        <v>125</v>
      </c>
      <c r="AA921" t="s">
        <v>24</v>
      </c>
      <c r="AB921" t="s">
        <v>565</v>
      </c>
      <c r="AC921" t="s">
        <v>453</v>
      </c>
      <c r="AD921" t="s">
        <v>411</v>
      </c>
      <c r="AE921" t="s">
        <v>21</v>
      </c>
      <c r="AG921" t="s">
        <v>876</v>
      </c>
      <c r="AH921" t="s">
        <v>1782</v>
      </c>
      <c r="AI921" t="s">
        <v>566</v>
      </c>
      <c r="AJ921" t="s">
        <v>130</v>
      </c>
      <c r="AK921" t="s">
        <v>64</v>
      </c>
      <c r="AL921" s="4" t="s">
        <v>108</v>
      </c>
      <c r="AM921" t="s">
        <v>6431</v>
      </c>
      <c r="AN921" t="s">
        <v>6912</v>
      </c>
      <c r="AO921" t="s">
        <v>131</v>
      </c>
      <c r="AP921" t="s">
        <v>132</v>
      </c>
      <c r="AQ921" t="s">
        <v>6913</v>
      </c>
      <c r="AR921" t="s">
        <v>1769</v>
      </c>
      <c r="AS921" t="s">
        <v>1770</v>
      </c>
    </row>
    <row r="922" spans="1:45" ht="15" customHeight="1" x14ac:dyDescent="0.2">
      <c r="A922" t="s">
        <v>6914</v>
      </c>
      <c r="B922" t="s">
        <v>6915</v>
      </c>
      <c r="C922" s="4" t="s">
        <v>411</v>
      </c>
      <c r="D922" t="s">
        <v>453</v>
      </c>
      <c r="E922" t="s">
        <v>133</v>
      </c>
      <c r="F922" t="s">
        <v>658</v>
      </c>
      <c r="G922" t="s">
        <v>1497</v>
      </c>
      <c r="H922" t="s">
        <v>6479</v>
      </c>
      <c r="I922" t="s">
        <v>137</v>
      </c>
      <c r="J922" t="s">
        <v>6916</v>
      </c>
      <c r="K922" t="s">
        <v>109</v>
      </c>
      <c r="L922" s="4" t="s">
        <v>108</v>
      </c>
      <c r="M922" s="4" t="s">
        <v>108</v>
      </c>
      <c r="N922" s="4" t="s">
        <v>108</v>
      </c>
      <c r="O922" t="s">
        <v>108</v>
      </c>
      <c r="R922" t="s">
        <v>121</v>
      </c>
      <c r="S922" t="s">
        <v>24</v>
      </c>
      <c r="T922" t="s">
        <v>122</v>
      </c>
      <c r="W922" t="s">
        <v>251</v>
      </c>
      <c r="X922" t="s">
        <v>181</v>
      </c>
      <c r="Z922" t="s">
        <v>125</v>
      </c>
      <c r="AA922" t="s">
        <v>24</v>
      </c>
      <c r="AB922" t="s">
        <v>3360</v>
      </c>
      <c r="AC922" t="s">
        <v>453</v>
      </c>
      <c r="AD922" t="s">
        <v>411</v>
      </c>
      <c r="AE922" t="s">
        <v>21</v>
      </c>
      <c r="AG922" t="s">
        <v>876</v>
      </c>
      <c r="AH922" t="s">
        <v>1782</v>
      </c>
      <c r="AI922" t="s">
        <v>3361</v>
      </c>
      <c r="AJ922" t="s">
        <v>130</v>
      </c>
      <c r="AK922" t="s">
        <v>64</v>
      </c>
      <c r="AL922" s="4" t="s">
        <v>108</v>
      </c>
      <c r="AM922" t="s">
        <v>6431</v>
      </c>
      <c r="AN922" t="s">
        <v>6917</v>
      </c>
      <c r="AO922" t="s">
        <v>131</v>
      </c>
      <c r="AP922" t="s">
        <v>132</v>
      </c>
      <c r="AQ922" t="s">
        <v>6918</v>
      </c>
      <c r="AR922" t="s">
        <v>1769</v>
      </c>
      <c r="AS922" t="s">
        <v>1770</v>
      </c>
    </row>
    <row r="923" spans="1:45" ht="15" customHeight="1" x14ac:dyDescent="0.2">
      <c r="A923" t="s">
        <v>6919</v>
      </c>
      <c r="B923" t="s">
        <v>6920</v>
      </c>
      <c r="C923" s="4" t="s">
        <v>411</v>
      </c>
      <c r="D923" t="s">
        <v>453</v>
      </c>
      <c r="E923" t="s">
        <v>173</v>
      </c>
      <c r="F923" t="s">
        <v>691</v>
      </c>
      <c r="G923" t="s">
        <v>1121</v>
      </c>
      <c r="H923" t="s">
        <v>6473</v>
      </c>
      <c r="I923" t="s">
        <v>137</v>
      </c>
      <c r="J923" t="s">
        <v>153</v>
      </c>
      <c r="K923" t="s">
        <v>109</v>
      </c>
      <c r="L923" s="4" t="s">
        <v>108</v>
      </c>
      <c r="M923" s="4" t="s">
        <v>108</v>
      </c>
      <c r="N923" s="4" t="s">
        <v>108</v>
      </c>
      <c r="O923" t="s">
        <v>108</v>
      </c>
      <c r="R923" t="s">
        <v>139</v>
      </c>
      <c r="S923" t="s">
        <v>25</v>
      </c>
      <c r="T923" t="s">
        <v>122</v>
      </c>
      <c r="W923" t="s">
        <v>217</v>
      </c>
      <c r="X923" t="s">
        <v>181</v>
      </c>
      <c r="Z923" t="s">
        <v>164</v>
      </c>
      <c r="AA923" t="s">
        <v>25</v>
      </c>
      <c r="AB923" t="s">
        <v>571</v>
      </c>
      <c r="AC923" t="s">
        <v>453</v>
      </c>
      <c r="AD923" t="s">
        <v>421</v>
      </c>
      <c r="AE923" t="s">
        <v>21</v>
      </c>
      <c r="AG923" t="s">
        <v>688</v>
      </c>
      <c r="AH923" t="s">
        <v>1782</v>
      </c>
      <c r="AI923" t="s">
        <v>572</v>
      </c>
      <c r="AJ923" t="s">
        <v>130</v>
      </c>
      <c r="AK923" t="s">
        <v>64</v>
      </c>
      <c r="AL923" s="4" t="s">
        <v>108</v>
      </c>
      <c r="AM923" t="s">
        <v>6431</v>
      </c>
      <c r="AN923" t="s">
        <v>6921</v>
      </c>
      <c r="AO923" t="s">
        <v>131</v>
      </c>
      <c r="AP923" t="s">
        <v>132</v>
      </c>
      <c r="AQ923" t="s">
        <v>6922</v>
      </c>
      <c r="AR923" t="s">
        <v>1769</v>
      </c>
      <c r="AS923" t="s">
        <v>1770</v>
      </c>
    </row>
    <row r="924" spans="1:45" ht="15" customHeight="1" x14ac:dyDescent="0.2">
      <c r="A924" t="s">
        <v>6923</v>
      </c>
      <c r="B924" t="s">
        <v>6924</v>
      </c>
      <c r="C924" s="4" t="s">
        <v>421</v>
      </c>
      <c r="D924" t="s">
        <v>453</v>
      </c>
      <c r="E924" t="s">
        <v>133</v>
      </c>
      <c r="F924" t="s">
        <v>829</v>
      </c>
      <c r="G924" t="s">
        <v>933</v>
      </c>
      <c r="H924" t="s">
        <v>6473</v>
      </c>
      <c r="I924" t="s">
        <v>137</v>
      </c>
      <c r="J924" t="s">
        <v>6925</v>
      </c>
      <c r="K924" t="s">
        <v>109</v>
      </c>
      <c r="L924" s="9" t="s">
        <v>108</v>
      </c>
      <c r="M924" s="4" t="s">
        <v>108</v>
      </c>
      <c r="N924" s="4" t="s">
        <v>108</v>
      </c>
      <c r="O924" t="s">
        <v>108</v>
      </c>
      <c r="R924" t="s">
        <v>121</v>
      </c>
      <c r="S924" t="s">
        <v>24</v>
      </c>
      <c r="T924" t="s">
        <v>122</v>
      </c>
      <c r="W924" t="s">
        <v>217</v>
      </c>
      <c r="X924" t="s">
        <v>181</v>
      </c>
      <c r="Z924" t="s">
        <v>125</v>
      </c>
      <c r="AA924" t="s">
        <v>24</v>
      </c>
      <c r="AB924" t="s">
        <v>6926</v>
      </c>
      <c r="AC924" t="s">
        <v>453</v>
      </c>
      <c r="AD924" t="s">
        <v>421</v>
      </c>
      <c r="AE924" t="s">
        <v>21</v>
      </c>
      <c r="AG924" t="s">
        <v>1053</v>
      </c>
      <c r="AH924" t="s">
        <v>1782</v>
      </c>
      <c r="AI924" t="s">
        <v>6927</v>
      </c>
      <c r="AJ924" t="s">
        <v>130</v>
      </c>
      <c r="AK924" t="s">
        <v>64</v>
      </c>
      <c r="AL924" s="4" t="s">
        <v>108</v>
      </c>
      <c r="AM924" t="s">
        <v>6431</v>
      </c>
      <c r="AN924" t="s">
        <v>6928</v>
      </c>
      <c r="AO924" t="s">
        <v>131</v>
      </c>
      <c r="AP924" t="s">
        <v>132</v>
      </c>
      <c r="AQ924" t="s">
        <v>6929</v>
      </c>
      <c r="AR924" t="s">
        <v>1769</v>
      </c>
      <c r="AS924" t="s">
        <v>1770</v>
      </c>
    </row>
    <row r="925" spans="1:45" ht="15" customHeight="1" x14ac:dyDescent="0.2">
      <c r="A925" t="s">
        <v>6930</v>
      </c>
      <c r="B925" t="s">
        <v>6931</v>
      </c>
      <c r="C925" s="4" t="s">
        <v>411</v>
      </c>
      <c r="D925" t="s">
        <v>453</v>
      </c>
      <c r="E925" t="s">
        <v>133</v>
      </c>
      <c r="F925" t="s">
        <v>627</v>
      </c>
      <c r="G925" t="s">
        <v>663</v>
      </c>
      <c r="H925" t="s">
        <v>5749</v>
      </c>
      <c r="I925" t="s">
        <v>137</v>
      </c>
      <c r="J925" t="s">
        <v>6932</v>
      </c>
      <c r="K925" t="s">
        <v>109</v>
      </c>
      <c r="L925" s="9" t="s">
        <v>108</v>
      </c>
      <c r="M925" s="4" t="s">
        <v>108</v>
      </c>
      <c r="N925" s="4" t="s">
        <v>108</v>
      </c>
      <c r="O925" t="s">
        <v>108</v>
      </c>
      <c r="R925" t="s">
        <v>121</v>
      </c>
      <c r="S925" t="s">
        <v>24</v>
      </c>
      <c r="T925" t="s">
        <v>122</v>
      </c>
      <c r="W925" t="s">
        <v>251</v>
      </c>
      <c r="X925" t="s">
        <v>217</v>
      </c>
      <c r="Z925" t="s">
        <v>125</v>
      </c>
      <c r="AA925" t="s">
        <v>24</v>
      </c>
      <c r="AB925" t="s">
        <v>3750</v>
      </c>
      <c r="AC925" t="s">
        <v>453</v>
      </c>
      <c r="AD925" t="s">
        <v>411</v>
      </c>
      <c r="AE925" t="s">
        <v>21</v>
      </c>
      <c r="AG925" t="s">
        <v>813</v>
      </c>
      <c r="AH925" t="s">
        <v>1782</v>
      </c>
      <c r="AI925" t="s">
        <v>3751</v>
      </c>
      <c r="AJ925" t="s">
        <v>130</v>
      </c>
      <c r="AK925" t="s">
        <v>64</v>
      </c>
      <c r="AL925" s="4" t="s">
        <v>108</v>
      </c>
      <c r="AM925" t="s">
        <v>6431</v>
      </c>
      <c r="AN925" t="s">
        <v>6933</v>
      </c>
      <c r="AO925" t="s">
        <v>131</v>
      </c>
      <c r="AP925" t="s">
        <v>132</v>
      </c>
      <c r="AQ925" t="s">
        <v>5877</v>
      </c>
      <c r="AR925" t="s">
        <v>1769</v>
      </c>
      <c r="AS925" t="s">
        <v>1770</v>
      </c>
    </row>
    <row r="926" spans="1:45" ht="15" customHeight="1" x14ac:dyDescent="0.2">
      <c r="A926" t="s">
        <v>6934</v>
      </c>
      <c r="B926" t="s">
        <v>6935</v>
      </c>
      <c r="C926" s="4" t="s">
        <v>421</v>
      </c>
      <c r="D926" t="s">
        <v>453</v>
      </c>
      <c r="E926" t="s">
        <v>218</v>
      </c>
      <c r="F926" t="s">
        <v>775</v>
      </c>
      <c r="G926" t="s">
        <v>4483</v>
      </c>
      <c r="H926" t="s">
        <v>6429</v>
      </c>
      <c r="I926" t="s">
        <v>137</v>
      </c>
      <c r="J926" t="s">
        <v>153</v>
      </c>
      <c r="K926" t="s">
        <v>109</v>
      </c>
      <c r="L926" s="9" t="s">
        <v>108</v>
      </c>
      <c r="M926" s="4" t="s">
        <v>108</v>
      </c>
      <c r="N926" s="4" t="s">
        <v>108</v>
      </c>
      <c r="O926" t="s">
        <v>108</v>
      </c>
      <c r="R926" t="s">
        <v>139</v>
      </c>
      <c r="S926" t="s">
        <v>88</v>
      </c>
      <c r="T926" t="s">
        <v>122</v>
      </c>
      <c r="W926" t="s">
        <v>217</v>
      </c>
      <c r="X926" t="s">
        <v>181</v>
      </c>
      <c r="Z926" t="s">
        <v>219</v>
      </c>
      <c r="AA926" t="s">
        <v>88</v>
      </c>
      <c r="AB926" t="s">
        <v>6936</v>
      </c>
      <c r="AC926" t="s">
        <v>453</v>
      </c>
      <c r="AD926" t="s">
        <v>421</v>
      </c>
      <c r="AE926" t="s">
        <v>21</v>
      </c>
      <c r="AG926" t="s">
        <v>1146</v>
      </c>
      <c r="AH926" t="s">
        <v>1782</v>
      </c>
      <c r="AI926" t="s">
        <v>6937</v>
      </c>
      <c r="AJ926" t="s">
        <v>130</v>
      </c>
      <c r="AK926" t="s">
        <v>64</v>
      </c>
      <c r="AL926" s="4" t="s">
        <v>108</v>
      </c>
      <c r="AM926" t="s">
        <v>6431</v>
      </c>
      <c r="AN926" t="s">
        <v>6938</v>
      </c>
      <c r="AO926" t="s">
        <v>131</v>
      </c>
      <c r="AP926" t="s">
        <v>132</v>
      </c>
      <c r="AQ926" t="s">
        <v>6939</v>
      </c>
      <c r="AR926" t="s">
        <v>1769</v>
      </c>
      <c r="AS926" t="s">
        <v>1770</v>
      </c>
    </row>
    <row r="927" spans="1:45" ht="15" customHeight="1" x14ac:dyDescent="0.2">
      <c r="A927" t="s">
        <v>6940</v>
      </c>
      <c r="B927" t="s">
        <v>6941</v>
      </c>
      <c r="C927" s="4" t="s">
        <v>421</v>
      </c>
      <c r="D927" t="s">
        <v>453</v>
      </c>
      <c r="E927" t="s">
        <v>173</v>
      </c>
      <c r="F927" t="s">
        <v>828</v>
      </c>
      <c r="G927" t="s">
        <v>1588</v>
      </c>
      <c r="H927" t="s">
        <v>5166</v>
      </c>
      <c r="I927" t="s">
        <v>168</v>
      </c>
      <c r="J927" t="s">
        <v>6942</v>
      </c>
      <c r="K927" t="s">
        <v>109</v>
      </c>
      <c r="L927" s="9" t="s">
        <v>108</v>
      </c>
      <c r="M927" s="4" t="s">
        <v>108</v>
      </c>
      <c r="N927" s="4" t="s">
        <v>108</v>
      </c>
      <c r="O927" t="s">
        <v>108</v>
      </c>
      <c r="R927" t="s">
        <v>139</v>
      </c>
      <c r="S927" t="s">
        <v>25</v>
      </c>
      <c r="T927" t="s">
        <v>122</v>
      </c>
      <c r="W927" t="s">
        <v>217</v>
      </c>
      <c r="X927" t="s">
        <v>148</v>
      </c>
      <c r="Z927" t="s">
        <v>164</v>
      </c>
      <c r="AA927" t="s">
        <v>25</v>
      </c>
      <c r="AB927" t="s">
        <v>6943</v>
      </c>
      <c r="AC927" t="s">
        <v>453</v>
      </c>
      <c r="AD927" t="s">
        <v>421</v>
      </c>
      <c r="AE927" t="s">
        <v>34</v>
      </c>
      <c r="AG927" t="s">
        <v>1053</v>
      </c>
      <c r="AH927" t="s">
        <v>1782</v>
      </c>
      <c r="AI927" t="s">
        <v>6944</v>
      </c>
      <c r="AJ927" t="s">
        <v>130</v>
      </c>
      <c r="AK927" t="s">
        <v>64</v>
      </c>
      <c r="AL927" s="4" t="s">
        <v>108</v>
      </c>
      <c r="AM927" t="s">
        <v>6431</v>
      </c>
      <c r="AN927" t="s">
        <v>6945</v>
      </c>
      <c r="AO927" t="s">
        <v>131</v>
      </c>
      <c r="AP927" t="s">
        <v>132</v>
      </c>
      <c r="AQ927" t="s">
        <v>6946</v>
      </c>
      <c r="AR927" t="s">
        <v>1771</v>
      </c>
      <c r="AS927" t="s">
        <v>1770</v>
      </c>
    </row>
    <row r="928" spans="1:45" ht="15" customHeight="1" x14ac:dyDescent="0.2">
      <c r="A928" t="s">
        <v>6947</v>
      </c>
      <c r="B928" t="s">
        <v>6948</v>
      </c>
      <c r="C928" s="4" t="s">
        <v>421</v>
      </c>
      <c r="D928" t="s">
        <v>453</v>
      </c>
      <c r="E928" t="s">
        <v>197</v>
      </c>
      <c r="F928" t="s">
        <v>1036</v>
      </c>
      <c r="G928" t="s">
        <v>1244</v>
      </c>
      <c r="H928" t="s">
        <v>5749</v>
      </c>
      <c r="I928" t="s">
        <v>137</v>
      </c>
      <c r="J928" t="s">
        <v>6949</v>
      </c>
      <c r="K928" t="s">
        <v>109</v>
      </c>
      <c r="L928" s="9" t="s">
        <v>108</v>
      </c>
      <c r="M928" s="4" t="s">
        <v>108</v>
      </c>
      <c r="N928" s="4" t="s">
        <v>108</v>
      </c>
      <c r="O928" t="s">
        <v>108</v>
      </c>
      <c r="R928" t="s">
        <v>139</v>
      </c>
      <c r="S928" t="s">
        <v>25</v>
      </c>
      <c r="T928" t="s">
        <v>122</v>
      </c>
      <c r="W928" t="s">
        <v>217</v>
      </c>
      <c r="X928" t="s">
        <v>148</v>
      </c>
      <c r="Z928" t="s">
        <v>219</v>
      </c>
      <c r="AA928" t="s">
        <v>25</v>
      </c>
      <c r="AB928" t="s">
        <v>1959</v>
      </c>
      <c r="AC928" t="s">
        <v>453</v>
      </c>
      <c r="AD928" t="s">
        <v>421</v>
      </c>
      <c r="AE928" t="s">
        <v>21</v>
      </c>
      <c r="AG928" t="s">
        <v>1282</v>
      </c>
      <c r="AH928" t="s">
        <v>1782</v>
      </c>
      <c r="AI928" t="s">
        <v>1960</v>
      </c>
      <c r="AJ928" t="s">
        <v>130</v>
      </c>
      <c r="AK928" t="s">
        <v>64</v>
      </c>
      <c r="AL928" s="4" t="s">
        <v>108</v>
      </c>
      <c r="AM928" t="s">
        <v>6431</v>
      </c>
      <c r="AN928" t="s">
        <v>6950</v>
      </c>
      <c r="AO928" t="s">
        <v>131</v>
      </c>
      <c r="AP928" t="s">
        <v>132</v>
      </c>
      <c r="AQ928" t="s">
        <v>6951</v>
      </c>
      <c r="AR928" t="s">
        <v>1769</v>
      </c>
      <c r="AS928" t="s">
        <v>1770</v>
      </c>
    </row>
    <row r="929" spans="1:45" ht="15" customHeight="1" x14ac:dyDescent="0.2">
      <c r="A929" t="s">
        <v>6952</v>
      </c>
      <c r="B929" t="s">
        <v>6953</v>
      </c>
      <c r="C929" s="4" t="s">
        <v>421</v>
      </c>
      <c r="D929" t="s">
        <v>453</v>
      </c>
      <c r="E929" t="s">
        <v>173</v>
      </c>
      <c r="F929" t="s">
        <v>933</v>
      </c>
      <c r="G929" t="s">
        <v>1364</v>
      </c>
      <c r="H929" t="s">
        <v>5743</v>
      </c>
      <c r="I929" t="s">
        <v>137</v>
      </c>
      <c r="J929" t="s">
        <v>852</v>
      </c>
      <c r="K929" t="s">
        <v>109</v>
      </c>
      <c r="L929" s="4" t="s">
        <v>108</v>
      </c>
      <c r="M929" s="4" t="s">
        <v>108</v>
      </c>
      <c r="N929" s="4" t="s">
        <v>108</v>
      </c>
      <c r="O929" t="s">
        <v>108</v>
      </c>
      <c r="R929" t="s">
        <v>139</v>
      </c>
      <c r="S929" t="s">
        <v>30</v>
      </c>
      <c r="T929" t="s">
        <v>122</v>
      </c>
      <c r="W929" t="s">
        <v>217</v>
      </c>
      <c r="X929" t="s">
        <v>148</v>
      </c>
      <c r="Z929" t="s">
        <v>164</v>
      </c>
      <c r="AA929" t="s">
        <v>30</v>
      </c>
      <c r="AB929" t="s">
        <v>195</v>
      </c>
      <c r="AC929" t="s">
        <v>453</v>
      </c>
      <c r="AD929" t="s">
        <v>421</v>
      </c>
      <c r="AE929" t="s">
        <v>21</v>
      </c>
      <c r="AG929" t="s">
        <v>1282</v>
      </c>
      <c r="AH929" t="s">
        <v>1782</v>
      </c>
      <c r="AI929" t="s">
        <v>196</v>
      </c>
      <c r="AJ929" t="s">
        <v>130</v>
      </c>
      <c r="AK929" t="s">
        <v>64</v>
      </c>
      <c r="AL929" s="4" t="s">
        <v>108</v>
      </c>
      <c r="AM929" t="s">
        <v>6431</v>
      </c>
      <c r="AN929" t="s">
        <v>6954</v>
      </c>
      <c r="AO929" t="s">
        <v>131</v>
      </c>
      <c r="AP929" t="s">
        <v>132</v>
      </c>
      <c r="AQ929" t="s">
        <v>6433</v>
      </c>
      <c r="AR929" t="s">
        <v>1769</v>
      </c>
      <c r="AS929" t="s">
        <v>1770</v>
      </c>
    </row>
    <row r="930" spans="1:45" ht="15" customHeight="1" x14ac:dyDescent="0.2">
      <c r="A930" t="s">
        <v>6955</v>
      </c>
      <c r="B930" t="s">
        <v>4865</v>
      </c>
      <c r="C930" s="4" t="s">
        <v>421</v>
      </c>
      <c r="D930" t="s">
        <v>453</v>
      </c>
      <c r="E930" t="s">
        <v>173</v>
      </c>
      <c r="F930" t="s">
        <v>1121</v>
      </c>
      <c r="G930" t="s">
        <v>3335</v>
      </c>
      <c r="H930" t="s">
        <v>6473</v>
      </c>
      <c r="I930" t="s">
        <v>137</v>
      </c>
      <c r="J930" t="s">
        <v>6956</v>
      </c>
      <c r="K930" t="s">
        <v>109</v>
      </c>
      <c r="L930" s="9" t="s">
        <v>108</v>
      </c>
      <c r="M930" s="4" t="s">
        <v>108</v>
      </c>
      <c r="N930" s="4" t="s">
        <v>108</v>
      </c>
      <c r="O930" t="s">
        <v>108</v>
      </c>
      <c r="R930" t="s">
        <v>139</v>
      </c>
      <c r="S930" t="s">
        <v>79</v>
      </c>
      <c r="T930" t="s">
        <v>161</v>
      </c>
      <c r="W930" t="s">
        <v>217</v>
      </c>
      <c r="X930" t="s">
        <v>148</v>
      </c>
      <c r="Z930" t="s">
        <v>164</v>
      </c>
      <c r="AA930" t="s">
        <v>79</v>
      </c>
      <c r="AB930" t="s">
        <v>1612</v>
      </c>
      <c r="AC930" t="s">
        <v>453</v>
      </c>
      <c r="AD930" t="s">
        <v>421</v>
      </c>
      <c r="AE930" t="s">
        <v>21</v>
      </c>
      <c r="AG930" t="s">
        <v>1282</v>
      </c>
      <c r="AH930" t="s">
        <v>1782</v>
      </c>
      <c r="AI930" t="s">
        <v>1613</v>
      </c>
      <c r="AJ930" t="s">
        <v>130</v>
      </c>
      <c r="AK930" t="s">
        <v>64</v>
      </c>
      <c r="AL930" s="4" t="s">
        <v>108</v>
      </c>
      <c r="AM930" t="s">
        <v>6431</v>
      </c>
      <c r="AN930" t="s">
        <v>4867</v>
      </c>
      <c r="AO930" t="s">
        <v>131</v>
      </c>
      <c r="AP930" t="s">
        <v>132</v>
      </c>
      <c r="AQ930" t="s">
        <v>6957</v>
      </c>
      <c r="AR930" t="s">
        <v>1769</v>
      </c>
      <c r="AS930" t="s">
        <v>1770</v>
      </c>
    </row>
    <row r="931" spans="1:45" ht="15" customHeight="1" x14ac:dyDescent="0.2">
      <c r="A931" t="s">
        <v>6958</v>
      </c>
      <c r="B931" t="s">
        <v>6959</v>
      </c>
      <c r="C931" s="4" t="s">
        <v>427</v>
      </c>
      <c r="D931" t="s">
        <v>453</v>
      </c>
      <c r="E931" t="s">
        <v>133</v>
      </c>
      <c r="F931" t="s">
        <v>1298</v>
      </c>
      <c r="G931" t="s">
        <v>2384</v>
      </c>
      <c r="H931" t="s">
        <v>6479</v>
      </c>
      <c r="I931" t="s">
        <v>137</v>
      </c>
      <c r="J931" t="s">
        <v>6960</v>
      </c>
      <c r="K931" t="s">
        <v>109</v>
      </c>
      <c r="L931" s="9" t="s">
        <v>108</v>
      </c>
      <c r="M931" s="4" t="s">
        <v>108</v>
      </c>
      <c r="N931" s="4" t="s">
        <v>108</v>
      </c>
      <c r="O931" t="s">
        <v>108</v>
      </c>
      <c r="R931" t="s">
        <v>121</v>
      </c>
      <c r="S931" t="s">
        <v>24</v>
      </c>
      <c r="T931" t="s">
        <v>122</v>
      </c>
      <c r="W931" t="s">
        <v>181</v>
      </c>
      <c r="X931" t="s">
        <v>148</v>
      </c>
      <c r="Z931" t="s">
        <v>125</v>
      </c>
      <c r="AA931" t="s">
        <v>24</v>
      </c>
      <c r="AB931" t="s">
        <v>3835</v>
      </c>
      <c r="AC931" t="s">
        <v>453</v>
      </c>
      <c r="AD931" t="s">
        <v>427</v>
      </c>
      <c r="AE931" t="s">
        <v>21</v>
      </c>
      <c r="AG931" t="s">
        <v>2802</v>
      </c>
      <c r="AH931" t="s">
        <v>1782</v>
      </c>
      <c r="AI931" t="s">
        <v>3836</v>
      </c>
      <c r="AJ931" t="s">
        <v>130</v>
      </c>
      <c r="AK931" t="s">
        <v>64</v>
      </c>
      <c r="AL931" s="4" t="s">
        <v>108</v>
      </c>
      <c r="AM931" t="s">
        <v>6431</v>
      </c>
      <c r="AN931" t="s">
        <v>6961</v>
      </c>
      <c r="AO931" t="s">
        <v>131</v>
      </c>
      <c r="AP931" t="s">
        <v>132</v>
      </c>
      <c r="AQ931" t="s">
        <v>6962</v>
      </c>
      <c r="AR931" t="s">
        <v>1769</v>
      </c>
      <c r="AS931" t="s">
        <v>1770</v>
      </c>
    </row>
    <row r="932" spans="1:45" ht="15" customHeight="1" x14ac:dyDescent="0.2">
      <c r="A932" t="s">
        <v>6963</v>
      </c>
      <c r="B932" t="s">
        <v>6964</v>
      </c>
      <c r="C932" s="4" t="s">
        <v>427</v>
      </c>
      <c r="D932" t="s">
        <v>453</v>
      </c>
      <c r="E932" t="s">
        <v>155</v>
      </c>
      <c r="F932" t="s">
        <v>1244</v>
      </c>
      <c r="G932" t="s">
        <v>1703</v>
      </c>
      <c r="H932" t="s">
        <v>6513</v>
      </c>
      <c r="I932" t="s">
        <v>137</v>
      </c>
      <c r="J932" t="s">
        <v>153</v>
      </c>
      <c r="K932" t="s">
        <v>109</v>
      </c>
      <c r="L932" s="9" t="s">
        <v>108</v>
      </c>
      <c r="M932" s="4" t="s">
        <v>108</v>
      </c>
      <c r="N932" s="4" t="s">
        <v>108</v>
      </c>
      <c r="O932" t="s">
        <v>108</v>
      </c>
      <c r="R932" t="s">
        <v>139</v>
      </c>
      <c r="S932" t="s">
        <v>25</v>
      </c>
      <c r="T932" t="s">
        <v>122</v>
      </c>
      <c r="W932" t="s">
        <v>181</v>
      </c>
      <c r="X932" t="s">
        <v>148</v>
      </c>
      <c r="Z932" t="s">
        <v>141</v>
      </c>
      <c r="AA932" t="s">
        <v>25</v>
      </c>
      <c r="AB932" t="s">
        <v>6965</v>
      </c>
      <c r="AC932" t="s">
        <v>453</v>
      </c>
      <c r="AD932" t="s">
        <v>427</v>
      </c>
      <c r="AE932" t="s">
        <v>21</v>
      </c>
      <c r="AG932" t="s">
        <v>3718</v>
      </c>
      <c r="AH932" t="s">
        <v>1782</v>
      </c>
      <c r="AI932" t="s">
        <v>6966</v>
      </c>
      <c r="AJ932" t="s">
        <v>130</v>
      </c>
      <c r="AK932" t="s">
        <v>64</v>
      </c>
      <c r="AL932" s="4" t="s">
        <v>108</v>
      </c>
      <c r="AM932" t="s">
        <v>6431</v>
      </c>
      <c r="AN932" t="s">
        <v>6967</v>
      </c>
      <c r="AO932" t="s">
        <v>131</v>
      </c>
      <c r="AP932" t="s">
        <v>132</v>
      </c>
      <c r="AQ932" t="s">
        <v>6968</v>
      </c>
      <c r="AR932" t="s">
        <v>1769</v>
      </c>
      <c r="AS932" t="s">
        <v>1770</v>
      </c>
    </row>
    <row r="933" spans="1:45" ht="15" customHeight="1" x14ac:dyDescent="0.2">
      <c r="A933" t="s">
        <v>6969</v>
      </c>
      <c r="B933" t="s">
        <v>6970</v>
      </c>
      <c r="C933" s="4" t="s">
        <v>427</v>
      </c>
      <c r="D933" t="s">
        <v>453</v>
      </c>
      <c r="E933" t="s">
        <v>341</v>
      </c>
      <c r="F933" t="s">
        <v>1234</v>
      </c>
      <c r="G933" t="s">
        <v>3305</v>
      </c>
      <c r="H933" t="s">
        <v>6479</v>
      </c>
      <c r="I933" t="s">
        <v>201</v>
      </c>
      <c r="J933" t="s">
        <v>6971</v>
      </c>
      <c r="K933" t="s">
        <v>109</v>
      </c>
      <c r="L933" s="9" t="s">
        <v>108</v>
      </c>
      <c r="M933" s="4" t="s">
        <v>108</v>
      </c>
      <c r="N933" s="4" t="s">
        <v>108</v>
      </c>
      <c r="O933" t="s">
        <v>108</v>
      </c>
      <c r="R933" t="s">
        <v>121</v>
      </c>
      <c r="S933" t="s">
        <v>24</v>
      </c>
      <c r="T933" t="s">
        <v>122</v>
      </c>
      <c r="W933" t="s">
        <v>181</v>
      </c>
      <c r="X933" t="s">
        <v>148</v>
      </c>
      <c r="Z933" t="s">
        <v>141</v>
      </c>
      <c r="AA933" t="s">
        <v>24</v>
      </c>
      <c r="AB933" t="s">
        <v>6972</v>
      </c>
      <c r="AC933" t="s">
        <v>453</v>
      </c>
      <c r="AD933" t="s">
        <v>427</v>
      </c>
      <c r="AE933" t="s">
        <v>84</v>
      </c>
      <c r="AG933" t="s">
        <v>3718</v>
      </c>
      <c r="AH933" t="s">
        <v>1782</v>
      </c>
      <c r="AI933" t="s">
        <v>6973</v>
      </c>
      <c r="AJ933" t="s">
        <v>130</v>
      </c>
      <c r="AK933" t="s">
        <v>64</v>
      </c>
      <c r="AL933" s="4" t="s">
        <v>108</v>
      </c>
      <c r="AM933" t="s">
        <v>6431</v>
      </c>
      <c r="AN933" t="s">
        <v>6974</v>
      </c>
      <c r="AO933" t="s">
        <v>131</v>
      </c>
      <c r="AP933" t="s">
        <v>132</v>
      </c>
      <c r="AQ933" t="s">
        <v>6975</v>
      </c>
      <c r="AR933" t="s">
        <v>1769</v>
      </c>
      <c r="AS933" t="s">
        <v>1770</v>
      </c>
    </row>
    <row r="934" spans="1:45" ht="15" customHeight="1" x14ac:dyDescent="0.2">
      <c r="A934" t="s">
        <v>6976</v>
      </c>
      <c r="B934" t="s">
        <v>6977</v>
      </c>
      <c r="C934" s="4" t="s">
        <v>427</v>
      </c>
      <c r="D934" t="s">
        <v>453</v>
      </c>
      <c r="E934" t="s">
        <v>133</v>
      </c>
      <c r="F934" t="s">
        <v>1226</v>
      </c>
      <c r="G934" t="s">
        <v>2384</v>
      </c>
      <c r="H934" t="s">
        <v>5749</v>
      </c>
      <c r="I934" t="s">
        <v>137</v>
      </c>
      <c r="J934" t="s">
        <v>6978</v>
      </c>
      <c r="K934" t="s">
        <v>109</v>
      </c>
      <c r="L934" s="9" t="s">
        <v>108</v>
      </c>
      <c r="M934" s="4" t="s">
        <v>108</v>
      </c>
      <c r="N934" s="4" t="s">
        <v>108</v>
      </c>
      <c r="O934" t="s">
        <v>108</v>
      </c>
      <c r="R934" t="s">
        <v>121</v>
      </c>
      <c r="S934" t="s">
        <v>24</v>
      </c>
      <c r="T934" t="s">
        <v>122</v>
      </c>
      <c r="W934" t="s">
        <v>181</v>
      </c>
      <c r="X934" t="s">
        <v>148</v>
      </c>
      <c r="Z934" t="s">
        <v>125</v>
      </c>
      <c r="AA934" t="s">
        <v>24</v>
      </c>
      <c r="AB934" t="s">
        <v>3516</v>
      </c>
      <c r="AC934" t="s">
        <v>453</v>
      </c>
      <c r="AD934" t="s">
        <v>427</v>
      </c>
      <c r="AE934" t="s">
        <v>21</v>
      </c>
      <c r="AG934" t="s">
        <v>2802</v>
      </c>
      <c r="AH934" t="s">
        <v>1782</v>
      </c>
      <c r="AI934" t="s">
        <v>3517</v>
      </c>
      <c r="AJ934" t="s">
        <v>130</v>
      </c>
      <c r="AK934" t="s">
        <v>64</v>
      </c>
      <c r="AL934" s="4" t="s">
        <v>108</v>
      </c>
      <c r="AM934" t="s">
        <v>6431</v>
      </c>
      <c r="AN934" t="s">
        <v>6979</v>
      </c>
      <c r="AO934" t="s">
        <v>131</v>
      </c>
      <c r="AP934" t="s">
        <v>132</v>
      </c>
      <c r="AQ934" t="s">
        <v>6980</v>
      </c>
      <c r="AR934" t="s">
        <v>1769</v>
      </c>
      <c r="AS934" t="s">
        <v>1770</v>
      </c>
    </row>
    <row r="935" spans="1:45" ht="15" customHeight="1" x14ac:dyDescent="0.2">
      <c r="A935" t="s">
        <v>6981</v>
      </c>
      <c r="B935" t="s">
        <v>6982</v>
      </c>
      <c r="C935" s="4" t="s">
        <v>411</v>
      </c>
      <c r="D935" t="s">
        <v>453</v>
      </c>
      <c r="E935" t="s">
        <v>155</v>
      </c>
      <c r="F935" t="s">
        <v>599</v>
      </c>
      <c r="G935" t="s">
        <v>634</v>
      </c>
      <c r="H935" t="s">
        <v>6060</v>
      </c>
      <c r="I935" t="s">
        <v>168</v>
      </c>
      <c r="J935" t="s">
        <v>153</v>
      </c>
      <c r="K935" t="s">
        <v>109</v>
      </c>
      <c r="L935" s="4" t="s">
        <v>108</v>
      </c>
      <c r="M935" s="4" t="s">
        <v>108</v>
      </c>
      <c r="N935" s="4" t="s">
        <v>108</v>
      </c>
      <c r="O935" t="s">
        <v>108</v>
      </c>
      <c r="R935" t="s">
        <v>139</v>
      </c>
      <c r="S935" t="s">
        <v>25</v>
      </c>
      <c r="T935" t="s">
        <v>122</v>
      </c>
      <c r="W935" t="s">
        <v>251</v>
      </c>
      <c r="X935" t="s">
        <v>217</v>
      </c>
      <c r="Z935" t="s">
        <v>141</v>
      </c>
      <c r="AA935" t="s">
        <v>25</v>
      </c>
      <c r="AB935" t="s">
        <v>355</v>
      </c>
      <c r="AC935" t="s">
        <v>453</v>
      </c>
      <c r="AD935" t="s">
        <v>411</v>
      </c>
      <c r="AE935" t="s">
        <v>34</v>
      </c>
      <c r="AG935" t="s">
        <v>647</v>
      </c>
      <c r="AH935" t="s">
        <v>1782</v>
      </c>
      <c r="AI935" t="s">
        <v>356</v>
      </c>
      <c r="AJ935" t="s">
        <v>130</v>
      </c>
      <c r="AK935" t="s">
        <v>64</v>
      </c>
      <c r="AL935" s="4" t="s">
        <v>108</v>
      </c>
      <c r="AM935" t="s">
        <v>6431</v>
      </c>
      <c r="AN935" t="s">
        <v>6983</v>
      </c>
      <c r="AO935" t="s">
        <v>131</v>
      </c>
      <c r="AP935" t="s">
        <v>132</v>
      </c>
      <c r="AQ935" t="s">
        <v>6984</v>
      </c>
      <c r="AR935" t="s">
        <v>1771</v>
      </c>
      <c r="AS935" t="s">
        <v>1770</v>
      </c>
    </row>
    <row r="936" spans="1:45" ht="15" customHeight="1" x14ac:dyDescent="0.2">
      <c r="A936" t="s">
        <v>6985</v>
      </c>
      <c r="B936" t="s">
        <v>6986</v>
      </c>
      <c r="C936" s="4" t="s">
        <v>421</v>
      </c>
      <c r="D936" t="s">
        <v>453</v>
      </c>
      <c r="E936" t="s">
        <v>341</v>
      </c>
      <c r="F936" t="s">
        <v>784</v>
      </c>
      <c r="G936" t="s">
        <v>1364</v>
      </c>
      <c r="H936" t="s">
        <v>5756</v>
      </c>
      <c r="I936" t="s">
        <v>137</v>
      </c>
      <c r="J936" t="s">
        <v>6987</v>
      </c>
      <c r="K936" t="s">
        <v>109</v>
      </c>
      <c r="L936" s="4" t="s">
        <v>108</v>
      </c>
      <c r="M936" s="4" t="s">
        <v>108</v>
      </c>
      <c r="N936" s="4" t="s">
        <v>108</v>
      </c>
      <c r="O936" t="s">
        <v>108</v>
      </c>
      <c r="R936" t="s">
        <v>139</v>
      </c>
      <c r="S936" t="s">
        <v>25</v>
      </c>
      <c r="T936" t="s">
        <v>122</v>
      </c>
      <c r="W936" t="s">
        <v>217</v>
      </c>
      <c r="X936" t="s">
        <v>181</v>
      </c>
      <c r="Z936" t="s">
        <v>141</v>
      </c>
      <c r="AA936" t="s">
        <v>25</v>
      </c>
      <c r="AB936" t="s">
        <v>5713</v>
      </c>
      <c r="AC936" t="s">
        <v>453</v>
      </c>
      <c r="AD936" t="s">
        <v>421</v>
      </c>
      <c r="AE936" t="s">
        <v>21</v>
      </c>
      <c r="AG936" t="s">
        <v>876</v>
      </c>
      <c r="AH936" t="s">
        <v>1782</v>
      </c>
      <c r="AI936" t="s">
        <v>5714</v>
      </c>
      <c r="AJ936" t="s">
        <v>130</v>
      </c>
      <c r="AK936" t="s">
        <v>64</v>
      </c>
      <c r="AL936" s="4" t="s">
        <v>108</v>
      </c>
      <c r="AM936" t="s">
        <v>6431</v>
      </c>
      <c r="AN936" t="s">
        <v>6988</v>
      </c>
      <c r="AO936" t="s">
        <v>131</v>
      </c>
      <c r="AP936" t="s">
        <v>132</v>
      </c>
      <c r="AQ936" t="s">
        <v>1781</v>
      </c>
      <c r="AR936" t="s">
        <v>1769</v>
      </c>
      <c r="AS936" t="s">
        <v>1770</v>
      </c>
    </row>
    <row r="937" spans="1:45" ht="15" customHeight="1" x14ac:dyDescent="0.2">
      <c r="A937" t="s">
        <v>6989</v>
      </c>
      <c r="B937" t="s">
        <v>6990</v>
      </c>
      <c r="C937" s="4" t="s">
        <v>421</v>
      </c>
      <c r="D937" t="s">
        <v>453</v>
      </c>
      <c r="E937" t="s">
        <v>160</v>
      </c>
      <c r="F937" t="s">
        <v>1036</v>
      </c>
      <c r="G937" t="s">
        <v>1354</v>
      </c>
      <c r="H937" t="s">
        <v>6060</v>
      </c>
      <c r="I937" t="s">
        <v>168</v>
      </c>
      <c r="J937" t="s">
        <v>6991</v>
      </c>
      <c r="K937" t="s">
        <v>109</v>
      </c>
      <c r="L937" s="9" t="s">
        <v>108</v>
      </c>
      <c r="M937" s="4" t="s">
        <v>108</v>
      </c>
      <c r="N937" s="4" t="s">
        <v>108</v>
      </c>
      <c r="O937" t="s">
        <v>108</v>
      </c>
      <c r="R937" t="s">
        <v>139</v>
      </c>
      <c r="S937" t="s">
        <v>25</v>
      </c>
      <c r="T937" t="s">
        <v>122</v>
      </c>
      <c r="W937" t="s">
        <v>217</v>
      </c>
      <c r="X937" t="s">
        <v>148</v>
      </c>
      <c r="Z937" t="s">
        <v>141</v>
      </c>
      <c r="AA937" t="s">
        <v>25</v>
      </c>
      <c r="AB937" t="s">
        <v>6992</v>
      </c>
      <c r="AC937" t="s">
        <v>453</v>
      </c>
      <c r="AD937" t="s">
        <v>421</v>
      </c>
      <c r="AE937" t="s">
        <v>34</v>
      </c>
      <c r="AG937" t="s">
        <v>1282</v>
      </c>
      <c r="AH937" t="s">
        <v>1782</v>
      </c>
      <c r="AI937" t="s">
        <v>6993</v>
      </c>
      <c r="AJ937" t="s">
        <v>130</v>
      </c>
      <c r="AK937" t="s">
        <v>64</v>
      </c>
      <c r="AL937" s="4" t="s">
        <v>108</v>
      </c>
      <c r="AM937" t="s">
        <v>6431</v>
      </c>
      <c r="AN937" t="s">
        <v>6994</v>
      </c>
      <c r="AO937" t="s">
        <v>131</v>
      </c>
      <c r="AP937" t="s">
        <v>132</v>
      </c>
      <c r="AQ937" t="s">
        <v>6995</v>
      </c>
      <c r="AR937" t="s">
        <v>1771</v>
      </c>
      <c r="AS937" t="s">
        <v>1770</v>
      </c>
    </row>
    <row r="938" spans="1:45" ht="15" customHeight="1" x14ac:dyDescent="0.2">
      <c r="A938" t="s">
        <v>6996</v>
      </c>
      <c r="B938" t="s">
        <v>6997</v>
      </c>
      <c r="C938" s="4" t="s">
        <v>427</v>
      </c>
      <c r="D938" t="s">
        <v>453</v>
      </c>
      <c r="E938" t="s">
        <v>160</v>
      </c>
      <c r="F938" t="s">
        <v>1125</v>
      </c>
      <c r="G938" t="s">
        <v>1108</v>
      </c>
      <c r="H938" t="s">
        <v>5070</v>
      </c>
      <c r="I938" t="s">
        <v>168</v>
      </c>
      <c r="J938" t="s">
        <v>6998</v>
      </c>
      <c r="K938" t="s">
        <v>109</v>
      </c>
      <c r="L938" s="4" t="s">
        <v>108</v>
      </c>
      <c r="M938" s="4" t="s">
        <v>108</v>
      </c>
      <c r="N938" s="4" t="s">
        <v>108</v>
      </c>
      <c r="O938" t="s">
        <v>108</v>
      </c>
      <c r="R938" t="s">
        <v>139</v>
      </c>
      <c r="S938" t="s">
        <v>25</v>
      </c>
      <c r="T938" t="s">
        <v>122</v>
      </c>
      <c r="W938" t="s">
        <v>181</v>
      </c>
      <c r="X938" t="s">
        <v>123</v>
      </c>
      <c r="Z938" t="s">
        <v>141</v>
      </c>
      <c r="AA938" t="s">
        <v>25</v>
      </c>
      <c r="AB938" t="s">
        <v>6999</v>
      </c>
      <c r="AC938" t="s">
        <v>453</v>
      </c>
      <c r="AD938" t="s">
        <v>427</v>
      </c>
      <c r="AE938" t="s">
        <v>34</v>
      </c>
      <c r="AG938" t="s">
        <v>3718</v>
      </c>
      <c r="AH938" t="s">
        <v>1782</v>
      </c>
      <c r="AI938" t="s">
        <v>7000</v>
      </c>
      <c r="AJ938" t="s">
        <v>130</v>
      </c>
      <c r="AK938" t="s">
        <v>64</v>
      </c>
      <c r="AL938" s="4" t="s">
        <v>108</v>
      </c>
      <c r="AM938" t="s">
        <v>6431</v>
      </c>
      <c r="AN938" t="s">
        <v>7001</v>
      </c>
      <c r="AO938" t="s">
        <v>131</v>
      </c>
      <c r="AP938" t="s">
        <v>132</v>
      </c>
      <c r="AQ938" t="s">
        <v>7002</v>
      </c>
      <c r="AR938" t="s">
        <v>1771</v>
      </c>
      <c r="AS938" t="s">
        <v>1770</v>
      </c>
    </row>
    <row r="939" spans="1:45" ht="15" customHeight="1" x14ac:dyDescent="0.2">
      <c r="A939" t="s">
        <v>7003</v>
      </c>
      <c r="B939" t="s">
        <v>7004</v>
      </c>
      <c r="C939" s="4" t="s">
        <v>403</v>
      </c>
      <c r="D939" t="s">
        <v>453</v>
      </c>
      <c r="E939" t="s">
        <v>142</v>
      </c>
      <c r="F939" t="s">
        <v>490</v>
      </c>
      <c r="G939" t="s">
        <v>2423</v>
      </c>
      <c r="H939" t="s">
        <v>6473</v>
      </c>
      <c r="I939" t="s">
        <v>137</v>
      </c>
      <c r="J939" t="s">
        <v>7005</v>
      </c>
      <c r="K939" t="s">
        <v>109</v>
      </c>
      <c r="L939" s="9" t="s">
        <v>108</v>
      </c>
      <c r="M939" s="4" t="s">
        <v>108</v>
      </c>
      <c r="N939" s="4" t="s">
        <v>108</v>
      </c>
      <c r="O939" t="s">
        <v>108</v>
      </c>
      <c r="R939" t="s">
        <v>139</v>
      </c>
      <c r="S939" t="s">
        <v>88</v>
      </c>
      <c r="T939" t="s">
        <v>122</v>
      </c>
      <c r="W939" t="s">
        <v>272</v>
      </c>
      <c r="X939" t="s">
        <v>217</v>
      </c>
      <c r="Z939" t="s">
        <v>125</v>
      </c>
      <c r="AA939" t="s">
        <v>88</v>
      </c>
      <c r="AB939" t="s">
        <v>7006</v>
      </c>
      <c r="AC939" t="s">
        <v>453</v>
      </c>
      <c r="AD939" t="s">
        <v>403</v>
      </c>
      <c r="AE939" t="s">
        <v>21</v>
      </c>
      <c r="AG939" t="s">
        <v>603</v>
      </c>
      <c r="AH939" t="s">
        <v>1782</v>
      </c>
      <c r="AI939" t="s">
        <v>7007</v>
      </c>
      <c r="AJ939" t="s">
        <v>130</v>
      </c>
      <c r="AK939" t="s">
        <v>64</v>
      </c>
      <c r="AL939" s="4" t="s">
        <v>108</v>
      </c>
      <c r="AM939" t="s">
        <v>6431</v>
      </c>
      <c r="AN939" t="s">
        <v>7008</v>
      </c>
      <c r="AO939" t="s">
        <v>131</v>
      </c>
      <c r="AP939" t="s">
        <v>132</v>
      </c>
      <c r="AQ939" t="s">
        <v>7009</v>
      </c>
      <c r="AR939" t="s">
        <v>1769</v>
      </c>
      <c r="AS939" t="s">
        <v>1770</v>
      </c>
    </row>
    <row r="940" spans="1:45" ht="15" customHeight="1" x14ac:dyDescent="0.2">
      <c r="A940" t="s">
        <v>7010</v>
      </c>
      <c r="B940" t="s">
        <v>7011</v>
      </c>
      <c r="C940" s="4" t="s">
        <v>403</v>
      </c>
      <c r="D940" t="s">
        <v>453</v>
      </c>
      <c r="E940" t="s">
        <v>158</v>
      </c>
      <c r="F940" t="s">
        <v>515</v>
      </c>
      <c r="G940" t="s">
        <v>1279</v>
      </c>
      <c r="H940" t="s">
        <v>5749</v>
      </c>
      <c r="I940" t="s">
        <v>201</v>
      </c>
      <c r="J940" t="s">
        <v>941</v>
      </c>
      <c r="K940" t="s">
        <v>109</v>
      </c>
      <c r="L940" s="4" t="s">
        <v>108</v>
      </c>
      <c r="M940" s="4" t="s">
        <v>108</v>
      </c>
      <c r="N940" s="4" t="s">
        <v>108</v>
      </c>
      <c r="O940" t="s">
        <v>108</v>
      </c>
      <c r="R940" t="s">
        <v>139</v>
      </c>
      <c r="S940" t="s">
        <v>456</v>
      </c>
      <c r="T940" t="s">
        <v>122</v>
      </c>
      <c r="W940" t="s">
        <v>272</v>
      </c>
      <c r="X940" t="s">
        <v>217</v>
      </c>
      <c r="Z940" t="s">
        <v>141</v>
      </c>
      <c r="AA940" t="s">
        <v>456</v>
      </c>
      <c r="AB940" t="s">
        <v>607</v>
      </c>
      <c r="AC940" t="s">
        <v>453</v>
      </c>
      <c r="AD940" t="s">
        <v>403</v>
      </c>
      <c r="AE940" t="s">
        <v>84</v>
      </c>
      <c r="AG940" t="s">
        <v>717</v>
      </c>
      <c r="AH940" t="s">
        <v>1782</v>
      </c>
      <c r="AI940" t="s">
        <v>608</v>
      </c>
      <c r="AJ940" t="s">
        <v>130</v>
      </c>
      <c r="AK940" t="s">
        <v>64</v>
      </c>
      <c r="AL940" s="4" t="s">
        <v>108</v>
      </c>
      <c r="AM940" t="s">
        <v>6431</v>
      </c>
      <c r="AN940" t="s">
        <v>7012</v>
      </c>
      <c r="AO940" t="s">
        <v>131</v>
      </c>
      <c r="AP940" t="s">
        <v>132</v>
      </c>
      <c r="AQ940" t="s">
        <v>7013</v>
      </c>
      <c r="AR940" t="s">
        <v>1769</v>
      </c>
      <c r="AS940" t="s">
        <v>1770</v>
      </c>
    </row>
    <row r="941" spans="1:45" ht="15" customHeight="1" x14ac:dyDescent="0.2">
      <c r="A941" t="s">
        <v>7014</v>
      </c>
      <c r="B941" t="s">
        <v>7015</v>
      </c>
      <c r="C941" s="4" t="s">
        <v>403</v>
      </c>
      <c r="D941" t="s">
        <v>453</v>
      </c>
      <c r="E941" t="s">
        <v>167</v>
      </c>
      <c r="F941" t="s">
        <v>552</v>
      </c>
      <c r="G941" t="s">
        <v>729</v>
      </c>
      <c r="H941" t="s">
        <v>6513</v>
      </c>
      <c r="I941" t="s">
        <v>168</v>
      </c>
      <c r="J941" t="s">
        <v>7016</v>
      </c>
      <c r="K941" t="s">
        <v>109</v>
      </c>
      <c r="L941" s="4" t="s">
        <v>108</v>
      </c>
      <c r="M941" s="4" t="s">
        <v>108</v>
      </c>
      <c r="N941" s="4" t="s">
        <v>108</v>
      </c>
      <c r="O941" t="s">
        <v>108</v>
      </c>
      <c r="R941" t="s">
        <v>139</v>
      </c>
      <c r="S941" t="s">
        <v>30</v>
      </c>
      <c r="T941" t="s">
        <v>122</v>
      </c>
      <c r="W941" t="s">
        <v>251</v>
      </c>
      <c r="X941" t="s">
        <v>217</v>
      </c>
      <c r="Z941" t="s">
        <v>141</v>
      </c>
      <c r="AA941" t="s">
        <v>30</v>
      </c>
      <c r="AB941" t="s">
        <v>797</v>
      </c>
      <c r="AC941" t="s">
        <v>453</v>
      </c>
      <c r="AD941" t="s">
        <v>411</v>
      </c>
      <c r="AE941" t="s">
        <v>34</v>
      </c>
      <c r="AG941" t="s">
        <v>482</v>
      </c>
      <c r="AH941" t="s">
        <v>1782</v>
      </c>
      <c r="AI941" t="s">
        <v>798</v>
      </c>
      <c r="AJ941" t="s">
        <v>130</v>
      </c>
      <c r="AK941" t="s">
        <v>64</v>
      </c>
      <c r="AL941" s="4" t="s">
        <v>108</v>
      </c>
      <c r="AM941" t="s">
        <v>6431</v>
      </c>
      <c r="AN941" t="s">
        <v>7017</v>
      </c>
      <c r="AO941" t="s">
        <v>131</v>
      </c>
      <c r="AP941" t="s">
        <v>132</v>
      </c>
      <c r="AQ941" t="s">
        <v>7018</v>
      </c>
      <c r="AR941" t="s">
        <v>1771</v>
      </c>
      <c r="AS941" t="s">
        <v>1770</v>
      </c>
    </row>
    <row r="942" spans="1:45" ht="15" customHeight="1" x14ac:dyDescent="0.2">
      <c r="A942" t="s">
        <v>7019</v>
      </c>
      <c r="B942" t="s">
        <v>7020</v>
      </c>
      <c r="C942" s="4" t="s">
        <v>438</v>
      </c>
      <c r="D942" t="s">
        <v>453</v>
      </c>
      <c r="E942" t="s">
        <v>341</v>
      </c>
      <c r="F942" t="s">
        <v>3305</v>
      </c>
      <c r="G942" t="s">
        <v>4483</v>
      </c>
      <c r="H942" t="s">
        <v>6513</v>
      </c>
      <c r="I942" t="s">
        <v>137</v>
      </c>
      <c r="J942" t="s">
        <v>7021</v>
      </c>
      <c r="K942" t="s">
        <v>109</v>
      </c>
      <c r="L942" s="4" t="s">
        <v>108</v>
      </c>
      <c r="M942" s="4" t="s">
        <v>108</v>
      </c>
      <c r="N942" s="4" t="s">
        <v>108</v>
      </c>
      <c r="O942" t="s">
        <v>108</v>
      </c>
      <c r="R942" t="s">
        <v>139</v>
      </c>
      <c r="S942" t="s">
        <v>25</v>
      </c>
      <c r="T942" t="s">
        <v>122</v>
      </c>
      <c r="W942" t="s">
        <v>148</v>
      </c>
      <c r="X942" t="s">
        <v>123</v>
      </c>
      <c r="Z942" t="s">
        <v>141</v>
      </c>
      <c r="AA942" t="s">
        <v>25</v>
      </c>
      <c r="AB942" t="s">
        <v>245</v>
      </c>
      <c r="AC942" t="s">
        <v>453</v>
      </c>
      <c r="AD942" t="s">
        <v>438</v>
      </c>
      <c r="AE942" t="s">
        <v>21</v>
      </c>
      <c r="AG942" t="s">
        <v>2801</v>
      </c>
      <c r="AH942" t="s">
        <v>1782</v>
      </c>
      <c r="AI942" t="s">
        <v>246</v>
      </c>
      <c r="AJ942" t="s">
        <v>130</v>
      </c>
      <c r="AK942" t="s">
        <v>64</v>
      </c>
      <c r="AL942" s="4" t="s">
        <v>108</v>
      </c>
      <c r="AM942" t="s">
        <v>6431</v>
      </c>
      <c r="AN942" t="s">
        <v>7022</v>
      </c>
      <c r="AO942" t="s">
        <v>131</v>
      </c>
      <c r="AP942" t="s">
        <v>132</v>
      </c>
      <c r="AQ942" t="s">
        <v>1772</v>
      </c>
      <c r="AR942" t="s">
        <v>1769</v>
      </c>
      <c r="AS942" t="s">
        <v>1770</v>
      </c>
    </row>
    <row r="943" spans="1:45" ht="15" customHeight="1" x14ac:dyDescent="0.2">
      <c r="A943" t="s">
        <v>7023</v>
      </c>
      <c r="B943" t="s">
        <v>7024</v>
      </c>
      <c r="C943" s="4" t="s">
        <v>411</v>
      </c>
      <c r="D943" t="s">
        <v>453</v>
      </c>
      <c r="E943" t="s">
        <v>241</v>
      </c>
      <c r="F943" t="s">
        <v>657</v>
      </c>
      <c r="G943" t="s">
        <v>830</v>
      </c>
      <c r="H943" t="s">
        <v>6473</v>
      </c>
      <c r="I943" t="s">
        <v>137</v>
      </c>
      <c r="J943" t="s">
        <v>7025</v>
      </c>
      <c r="K943" t="s">
        <v>109</v>
      </c>
      <c r="L943" s="4" t="s">
        <v>108</v>
      </c>
      <c r="M943" s="4" t="s">
        <v>108</v>
      </c>
      <c r="N943" s="4" t="s">
        <v>108</v>
      </c>
      <c r="O943" t="s">
        <v>108</v>
      </c>
      <c r="R943" t="s">
        <v>121</v>
      </c>
      <c r="S943" t="s">
        <v>32</v>
      </c>
      <c r="T943" t="s">
        <v>122</v>
      </c>
      <c r="W943" t="s">
        <v>251</v>
      </c>
      <c r="X943" t="s">
        <v>181</v>
      </c>
      <c r="Z943" t="s">
        <v>219</v>
      </c>
      <c r="AA943" t="s">
        <v>32</v>
      </c>
      <c r="AB943" t="s">
        <v>3044</v>
      </c>
      <c r="AC943" t="s">
        <v>453</v>
      </c>
      <c r="AD943" t="s">
        <v>411</v>
      </c>
      <c r="AE943" t="s">
        <v>21</v>
      </c>
      <c r="AG943" t="s">
        <v>813</v>
      </c>
      <c r="AH943" t="s">
        <v>1782</v>
      </c>
      <c r="AI943" t="s">
        <v>3045</v>
      </c>
      <c r="AJ943" t="s">
        <v>130</v>
      </c>
      <c r="AK943" t="s">
        <v>64</v>
      </c>
      <c r="AL943" s="4" t="s">
        <v>108</v>
      </c>
      <c r="AM943" t="s">
        <v>6431</v>
      </c>
      <c r="AN943" t="s">
        <v>7026</v>
      </c>
      <c r="AO943" t="s">
        <v>131</v>
      </c>
      <c r="AP943" t="s">
        <v>132</v>
      </c>
      <c r="AQ943" t="s">
        <v>7027</v>
      </c>
      <c r="AR943" t="s">
        <v>1769</v>
      </c>
      <c r="AS943" t="s">
        <v>1770</v>
      </c>
    </row>
    <row r="944" spans="1:45" ht="15" customHeight="1" x14ac:dyDescent="0.2">
      <c r="A944" t="s">
        <v>7028</v>
      </c>
      <c r="B944" t="s">
        <v>7029</v>
      </c>
      <c r="C944" s="4" t="s">
        <v>421</v>
      </c>
      <c r="D944" t="s">
        <v>453</v>
      </c>
      <c r="E944" t="s">
        <v>206</v>
      </c>
      <c r="F944" t="s">
        <v>808</v>
      </c>
      <c r="G944" t="s">
        <v>3413</v>
      </c>
      <c r="H944" t="s">
        <v>6479</v>
      </c>
      <c r="I944" t="s">
        <v>137</v>
      </c>
      <c r="J944" t="s">
        <v>153</v>
      </c>
      <c r="K944" t="s">
        <v>109</v>
      </c>
      <c r="L944" s="9" t="s">
        <v>108</v>
      </c>
      <c r="M944" s="4" t="s">
        <v>108</v>
      </c>
      <c r="N944" s="4" t="s">
        <v>108</v>
      </c>
      <c r="O944" t="s">
        <v>108</v>
      </c>
      <c r="R944" t="s">
        <v>139</v>
      </c>
      <c r="S944" t="s">
        <v>25</v>
      </c>
      <c r="T944" t="s">
        <v>122</v>
      </c>
      <c r="W944" t="s">
        <v>217</v>
      </c>
      <c r="X944" t="s">
        <v>181</v>
      </c>
      <c r="Z944" t="s">
        <v>219</v>
      </c>
      <c r="AA944" t="s">
        <v>25</v>
      </c>
      <c r="AB944" t="s">
        <v>4515</v>
      </c>
      <c r="AC944" t="s">
        <v>453</v>
      </c>
      <c r="AD944" t="s">
        <v>421</v>
      </c>
      <c r="AE944" t="s">
        <v>21</v>
      </c>
      <c r="AG944" t="s">
        <v>1947</v>
      </c>
      <c r="AH944" t="s">
        <v>1782</v>
      </c>
      <c r="AI944" t="s">
        <v>4516</v>
      </c>
      <c r="AJ944" t="s">
        <v>130</v>
      </c>
      <c r="AK944" t="s">
        <v>64</v>
      </c>
      <c r="AL944" s="4" t="s">
        <v>108</v>
      </c>
      <c r="AM944" t="s">
        <v>6431</v>
      </c>
      <c r="AN944" t="s">
        <v>7030</v>
      </c>
      <c r="AO944" t="s">
        <v>131</v>
      </c>
      <c r="AP944" t="s">
        <v>132</v>
      </c>
      <c r="AQ944" t="s">
        <v>7031</v>
      </c>
      <c r="AR944" t="s">
        <v>1769</v>
      </c>
      <c r="AS944" t="s">
        <v>1770</v>
      </c>
    </row>
    <row r="945" spans="1:45" ht="15" customHeight="1" x14ac:dyDescent="0.2">
      <c r="A945" t="s">
        <v>7032</v>
      </c>
      <c r="B945" t="s">
        <v>7033</v>
      </c>
      <c r="C945" s="4" t="s">
        <v>421</v>
      </c>
      <c r="D945" t="s">
        <v>453</v>
      </c>
      <c r="E945" t="s">
        <v>142</v>
      </c>
      <c r="F945" t="s">
        <v>830</v>
      </c>
      <c r="G945" t="s">
        <v>3252</v>
      </c>
      <c r="H945" t="s">
        <v>6464</v>
      </c>
      <c r="I945" t="s">
        <v>137</v>
      </c>
      <c r="J945" t="s">
        <v>7034</v>
      </c>
      <c r="K945" t="s">
        <v>109</v>
      </c>
      <c r="L945" s="4" t="s">
        <v>108</v>
      </c>
      <c r="M945" s="4" t="s">
        <v>108</v>
      </c>
      <c r="N945" s="4" t="s">
        <v>108</v>
      </c>
      <c r="O945" t="s">
        <v>108</v>
      </c>
      <c r="R945" t="s">
        <v>121</v>
      </c>
      <c r="S945" t="s">
        <v>24</v>
      </c>
      <c r="T945" t="s">
        <v>122</v>
      </c>
      <c r="W945" t="s">
        <v>181</v>
      </c>
      <c r="X945" t="s">
        <v>148</v>
      </c>
      <c r="Z945" t="s">
        <v>125</v>
      </c>
      <c r="AA945" t="s">
        <v>24</v>
      </c>
      <c r="AB945" t="s">
        <v>7035</v>
      </c>
      <c r="AC945" t="s">
        <v>453</v>
      </c>
      <c r="AD945" t="s">
        <v>427</v>
      </c>
      <c r="AE945" t="s">
        <v>21</v>
      </c>
      <c r="AG945" t="s">
        <v>1053</v>
      </c>
      <c r="AH945" t="s">
        <v>1782</v>
      </c>
      <c r="AI945" t="s">
        <v>7036</v>
      </c>
      <c r="AJ945" t="s">
        <v>130</v>
      </c>
      <c r="AK945" t="s">
        <v>64</v>
      </c>
      <c r="AL945" s="4" t="s">
        <v>108</v>
      </c>
      <c r="AM945" t="s">
        <v>6431</v>
      </c>
      <c r="AN945" t="s">
        <v>7037</v>
      </c>
      <c r="AO945" t="s">
        <v>131</v>
      </c>
      <c r="AP945" t="s">
        <v>132</v>
      </c>
      <c r="AQ945" t="s">
        <v>7038</v>
      </c>
      <c r="AR945" t="s">
        <v>1769</v>
      </c>
      <c r="AS945" t="s">
        <v>1770</v>
      </c>
    </row>
    <row r="946" spans="1:45" ht="15" customHeight="1" x14ac:dyDescent="0.2">
      <c r="A946" t="s">
        <v>7039</v>
      </c>
      <c r="B946" t="s">
        <v>7040</v>
      </c>
      <c r="C946" s="4" t="s">
        <v>421</v>
      </c>
      <c r="D946" t="s">
        <v>453</v>
      </c>
      <c r="E946" t="s">
        <v>241</v>
      </c>
      <c r="F946" t="s">
        <v>940</v>
      </c>
      <c r="G946" t="s">
        <v>1036</v>
      </c>
      <c r="H946" t="s">
        <v>6436</v>
      </c>
      <c r="I946" t="s">
        <v>137</v>
      </c>
      <c r="J946" t="s">
        <v>7041</v>
      </c>
      <c r="K946" t="s">
        <v>109</v>
      </c>
      <c r="L946" s="9" t="s">
        <v>108</v>
      </c>
      <c r="M946" s="4" t="s">
        <v>108</v>
      </c>
      <c r="N946" s="4" t="s">
        <v>108</v>
      </c>
      <c r="O946" t="s">
        <v>108</v>
      </c>
      <c r="R946" t="s">
        <v>121</v>
      </c>
      <c r="S946" t="s">
        <v>24</v>
      </c>
      <c r="T946" t="s">
        <v>122</v>
      </c>
      <c r="W946" t="s">
        <v>217</v>
      </c>
      <c r="X946" t="s">
        <v>181</v>
      </c>
      <c r="Z946" t="s">
        <v>219</v>
      </c>
      <c r="AA946" t="s">
        <v>24</v>
      </c>
      <c r="AB946" t="s">
        <v>4101</v>
      </c>
      <c r="AC946" t="s">
        <v>453</v>
      </c>
      <c r="AD946" t="s">
        <v>421</v>
      </c>
      <c r="AE946" t="s">
        <v>21</v>
      </c>
      <c r="AG946" t="s">
        <v>1053</v>
      </c>
      <c r="AH946" t="s">
        <v>1782</v>
      </c>
      <c r="AI946" t="s">
        <v>4102</v>
      </c>
      <c r="AJ946" t="s">
        <v>130</v>
      </c>
      <c r="AK946" t="s">
        <v>64</v>
      </c>
      <c r="AL946" s="4" t="s">
        <v>108</v>
      </c>
      <c r="AM946" t="s">
        <v>6431</v>
      </c>
      <c r="AN946" t="s">
        <v>7042</v>
      </c>
      <c r="AO946" t="s">
        <v>131</v>
      </c>
      <c r="AP946" t="s">
        <v>132</v>
      </c>
      <c r="AQ946" t="s">
        <v>7043</v>
      </c>
      <c r="AR946" t="s">
        <v>1769</v>
      </c>
      <c r="AS946" t="s">
        <v>1770</v>
      </c>
    </row>
    <row r="947" spans="1:45" ht="15" customHeight="1" x14ac:dyDescent="0.2">
      <c r="A947" t="s">
        <v>7044</v>
      </c>
      <c r="B947" t="s">
        <v>7045</v>
      </c>
      <c r="C947" s="4" t="s">
        <v>427</v>
      </c>
      <c r="D947" t="s">
        <v>453</v>
      </c>
      <c r="E947" t="s">
        <v>241</v>
      </c>
      <c r="F947" t="s">
        <v>2417</v>
      </c>
      <c r="G947" t="s">
        <v>3885</v>
      </c>
      <c r="H947" t="s">
        <v>6436</v>
      </c>
      <c r="I947" t="s">
        <v>137</v>
      </c>
      <c r="J947" t="s">
        <v>7046</v>
      </c>
      <c r="K947" t="s">
        <v>109</v>
      </c>
      <c r="L947" s="9" t="s">
        <v>108</v>
      </c>
      <c r="M947" s="4" t="s">
        <v>108</v>
      </c>
      <c r="N947" s="4" t="s">
        <v>108</v>
      </c>
      <c r="O947" t="s">
        <v>108</v>
      </c>
      <c r="R947" t="s">
        <v>121</v>
      </c>
      <c r="S947" t="s">
        <v>24</v>
      </c>
      <c r="T947" t="s">
        <v>122</v>
      </c>
      <c r="W947" t="s">
        <v>181</v>
      </c>
      <c r="X947" t="s">
        <v>123</v>
      </c>
      <c r="Z947" t="s">
        <v>219</v>
      </c>
      <c r="AA947" t="s">
        <v>24</v>
      </c>
      <c r="AB947" t="s">
        <v>390</v>
      </c>
      <c r="AC947" t="s">
        <v>453</v>
      </c>
      <c r="AD947" t="s">
        <v>427</v>
      </c>
      <c r="AE947" t="s">
        <v>21</v>
      </c>
      <c r="AG947" t="s">
        <v>3936</v>
      </c>
      <c r="AH947" t="s">
        <v>1782</v>
      </c>
      <c r="AI947" t="s">
        <v>391</v>
      </c>
      <c r="AJ947" t="s">
        <v>130</v>
      </c>
      <c r="AK947" t="s">
        <v>64</v>
      </c>
      <c r="AL947" s="4" t="s">
        <v>108</v>
      </c>
      <c r="AM947" t="s">
        <v>6431</v>
      </c>
      <c r="AN947" t="s">
        <v>7047</v>
      </c>
      <c r="AO947" t="s">
        <v>131</v>
      </c>
      <c r="AP947" t="s">
        <v>132</v>
      </c>
      <c r="AQ947" t="s">
        <v>7048</v>
      </c>
      <c r="AR947" t="s">
        <v>1769</v>
      </c>
      <c r="AS947" t="s">
        <v>1770</v>
      </c>
    </row>
    <row r="948" spans="1:45" ht="15" customHeight="1" x14ac:dyDescent="0.2">
      <c r="A948" t="s">
        <v>7049</v>
      </c>
      <c r="B948" t="s">
        <v>7050</v>
      </c>
      <c r="C948" s="4" t="s">
        <v>427</v>
      </c>
      <c r="D948" t="s">
        <v>453</v>
      </c>
      <c r="E948" t="s">
        <v>142</v>
      </c>
      <c r="F948" t="s">
        <v>1256</v>
      </c>
      <c r="G948" t="s">
        <v>1490</v>
      </c>
      <c r="H948" t="s">
        <v>6513</v>
      </c>
      <c r="I948" t="s">
        <v>225</v>
      </c>
      <c r="J948" t="s">
        <v>7051</v>
      </c>
      <c r="K948" t="s">
        <v>109</v>
      </c>
      <c r="L948" s="9" t="s">
        <v>108</v>
      </c>
      <c r="M948" s="4" t="s">
        <v>108</v>
      </c>
      <c r="N948" s="4" t="s">
        <v>108</v>
      </c>
      <c r="O948" t="s">
        <v>108</v>
      </c>
      <c r="R948" t="s">
        <v>121</v>
      </c>
      <c r="S948" t="s">
        <v>24</v>
      </c>
      <c r="T948" t="s">
        <v>122</v>
      </c>
      <c r="W948" t="s">
        <v>181</v>
      </c>
      <c r="X948" t="s">
        <v>148</v>
      </c>
      <c r="Z948" t="s">
        <v>125</v>
      </c>
      <c r="AA948" t="s">
        <v>24</v>
      </c>
      <c r="AB948" t="s">
        <v>1414</v>
      </c>
      <c r="AC948" t="s">
        <v>453</v>
      </c>
      <c r="AD948" t="s">
        <v>427</v>
      </c>
      <c r="AE948" t="s">
        <v>99</v>
      </c>
      <c r="AG948" t="s">
        <v>2802</v>
      </c>
      <c r="AH948" t="s">
        <v>1782</v>
      </c>
      <c r="AI948" t="s">
        <v>1415</v>
      </c>
      <c r="AJ948" t="s">
        <v>130</v>
      </c>
      <c r="AK948" t="s">
        <v>64</v>
      </c>
      <c r="AL948" s="4" t="s">
        <v>108</v>
      </c>
      <c r="AM948" t="s">
        <v>6431</v>
      </c>
      <c r="AN948" t="s">
        <v>7052</v>
      </c>
      <c r="AO948" t="s">
        <v>131</v>
      </c>
      <c r="AP948" t="s">
        <v>132</v>
      </c>
      <c r="AQ948" t="s">
        <v>7053</v>
      </c>
      <c r="AR948" t="s">
        <v>1769</v>
      </c>
      <c r="AS948" t="s">
        <v>1770</v>
      </c>
    </row>
    <row r="949" spans="1:45" ht="15" customHeight="1" x14ac:dyDescent="0.2">
      <c r="A949" t="s">
        <v>7054</v>
      </c>
      <c r="B949" t="s">
        <v>7055</v>
      </c>
      <c r="C949" s="4" t="s">
        <v>427</v>
      </c>
      <c r="D949" t="s">
        <v>453</v>
      </c>
      <c r="E949" t="s">
        <v>241</v>
      </c>
      <c r="F949" t="s">
        <v>1497</v>
      </c>
      <c r="G949" t="s">
        <v>2949</v>
      </c>
      <c r="H949" t="s">
        <v>6060</v>
      </c>
      <c r="I949" t="s">
        <v>137</v>
      </c>
      <c r="J949" t="s">
        <v>7056</v>
      </c>
      <c r="K949" t="s">
        <v>109</v>
      </c>
      <c r="L949" s="4" t="s">
        <v>108</v>
      </c>
      <c r="M949" s="4" t="s">
        <v>108</v>
      </c>
      <c r="N949" s="4" t="s">
        <v>108</v>
      </c>
      <c r="O949" t="s">
        <v>108</v>
      </c>
      <c r="R949" t="s">
        <v>121</v>
      </c>
      <c r="S949" t="s">
        <v>24</v>
      </c>
      <c r="T949" t="s">
        <v>122</v>
      </c>
      <c r="W949" t="s">
        <v>181</v>
      </c>
      <c r="X949" t="s">
        <v>123</v>
      </c>
      <c r="Z949" t="s">
        <v>219</v>
      </c>
      <c r="AA949" t="s">
        <v>24</v>
      </c>
      <c r="AB949" t="s">
        <v>7057</v>
      </c>
      <c r="AC949" t="s">
        <v>453</v>
      </c>
      <c r="AD949" t="s">
        <v>427</v>
      </c>
      <c r="AE949" t="s">
        <v>21</v>
      </c>
      <c r="AG949" t="s">
        <v>2802</v>
      </c>
      <c r="AH949" t="s">
        <v>1782</v>
      </c>
      <c r="AI949" t="s">
        <v>7058</v>
      </c>
      <c r="AJ949" t="s">
        <v>130</v>
      </c>
      <c r="AK949" t="s">
        <v>64</v>
      </c>
      <c r="AL949" s="4" t="s">
        <v>108</v>
      </c>
      <c r="AM949" t="s">
        <v>6431</v>
      </c>
      <c r="AN949" t="s">
        <v>7059</v>
      </c>
      <c r="AO949" t="s">
        <v>131</v>
      </c>
      <c r="AP949" t="s">
        <v>132</v>
      </c>
      <c r="AQ949" t="s">
        <v>7060</v>
      </c>
      <c r="AR949" t="s">
        <v>1769</v>
      </c>
      <c r="AS949" t="s">
        <v>1770</v>
      </c>
    </row>
    <row r="950" spans="1:45" ht="15" customHeight="1" x14ac:dyDescent="0.2">
      <c r="A950" t="s">
        <v>7061</v>
      </c>
      <c r="B950" t="s">
        <v>7062</v>
      </c>
      <c r="C950" s="4" t="s">
        <v>427</v>
      </c>
      <c r="D950" t="s">
        <v>453</v>
      </c>
      <c r="E950" t="s">
        <v>241</v>
      </c>
      <c r="F950" t="s">
        <v>1419</v>
      </c>
      <c r="G950" t="s">
        <v>2973</v>
      </c>
      <c r="H950" t="s">
        <v>6479</v>
      </c>
      <c r="I950" t="s">
        <v>137</v>
      </c>
      <c r="J950" t="s">
        <v>7063</v>
      </c>
      <c r="K950" t="s">
        <v>109</v>
      </c>
      <c r="L950" s="9" t="s">
        <v>108</v>
      </c>
      <c r="M950" s="4" t="s">
        <v>108</v>
      </c>
      <c r="N950" s="4" t="s">
        <v>108</v>
      </c>
      <c r="O950" t="s">
        <v>108</v>
      </c>
      <c r="R950" t="s">
        <v>121</v>
      </c>
      <c r="S950" t="s">
        <v>24</v>
      </c>
      <c r="T950" t="s">
        <v>122</v>
      </c>
      <c r="W950" t="s">
        <v>181</v>
      </c>
      <c r="X950" t="s">
        <v>148</v>
      </c>
      <c r="Z950" t="s">
        <v>219</v>
      </c>
      <c r="AA950" t="s">
        <v>24</v>
      </c>
      <c r="AB950" t="s">
        <v>457</v>
      </c>
      <c r="AC950" t="s">
        <v>453</v>
      </c>
      <c r="AD950" t="s">
        <v>427</v>
      </c>
      <c r="AE950" t="s">
        <v>21</v>
      </c>
      <c r="AG950" t="s">
        <v>2802</v>
      </c>
      <c r="AH950" t="s">
        <v>1782</v>
      </c>
      <c r="AI950" t="s">
        <v>458</v>
      </c>
      <c r="AJ950" t="s">
        <v>130</v>
      </c>
      <c r="AK950" t="s">
        <v>64</v>
      </c>
      <c r="AL950" s="4" t="s">
        <v>108</v>
      </c>
      <c r="AM950" t="s">
        <v>6431</v>
      </c>
      <c r="AN950" t="s">
        <v>7064</v>
      </c>
      <c r="AO950" t="s">
        <v>131</v>
      </c>
      <c r="AP950" t="s">
        <v>132</v>
      </c>
      <c r="AQ950" t="s">
        <v>7065</v>
      </c>
      <c r="AR950" t="s">
        <v>1769</v>
      </c>
      <c r="AS950" t="s">
        <v>1770</v>
      </c>
    </row>
    <row r="951" spans="1:45" ht="15" customHeight="1" x14ac:dyDescent="0.2">
      <c r="A951" t="s">
        <v>7066</v>
      </c>
      <c r="B951" t="s">
        <v>7067</v>
      </c>
      <c r="C951" s="4" t="s">
        <v>427</v>
      </c>
      <c r="D951" t="s">
        <v>453</v>
      </c>
      <c r="E951" t="s">
        <v>155</v>
      </c>
      <c r="F951" t="s">
        <v>2464</v>
      </c>
      <c r="G951" t="s">
        <v>4951</v>
      </c>
      <c r="H951" t="s">
        <v>6060</v>
      </c>
      <c r="I951" t="s">
        <v>168</v>
      </c>
      <c r="J951" t="s">
        <v>7068</v>
      </c>
      <c r="K951" t="s">
        <v>109</v>
      </c>
      <c r="L951" s="9" t="s">
        <v>108</v>
      </c>
      <c r="M951" s="4" t="s">
        <v>108</v>
      </c>
      <c r="N951" s="4" t="s">
        <v>108</v>
      </c>
      <c r="O951" t="s">
        <v>108</v>
      </c>
      <c r="R951" t="s">
        <v>139</v>
      </c>
      <c r="S951" t="s">
        <v>25</v>
      </c>
      <c r="T951" t="s">
        <v>122</v>
      </c>
      <c r="W951" t="s">
        <v>181</v>
      </c>
      <c r="X951" t="s">
        <v>123</v>
      </c>
      <c r="Z951" t="s">
        <v>141</v>
      </c>
      <c r="AA951" t="s">
        <v>25</v>
      </c>
      <c r="AB951" t="s">
        <v>7069</v>
      </c>
      <c r="AC951" t="s">
        <v>453</v>
      </c>
      <c r="AD951" t="s">
        <v>427</v>
      </c>
      <c r="AE951" t="s">
        <v>34</v>
      </c>
      <c r="AG951" t="s">
        <v>2521</v>
      </c>
      <c r="AH951" t="s">
        <v>1782</v>
      </c>
      <c r="AI951" t="s">
        <v>7070</v>
      </c>
      <c r="AJ951" t="s">
        <v>130</v>
      </c>
      <c r="AK951" t="s">
        <v>64</v>
      </c>
      <c r="AL951" s="4" t="s">
        <v>108</v>
      </c>
      <c r="AM951" t="s">
        <v>6431</v>
      </c>
      <c r="AN951" t="s">
        <v>7071</v>
      </c>
      <c r="AO951" t="s">
        <v>131</v>
      </c>
      <c r="AP951" t="s">
        <v>132</v>
      </c>
      <c r="AQ951" t="s">
        <v>7072</v>
      </c>
      <c r="AR951" t="s">
        <v>1771</v>
      </c>
      <c r="AS951" t="s">
        <v>1770</v>
      </c>
    </row>
    <row r="952" spans="1:45" ht="15" customHeight="1" x14ac:dyDescent="0.2">
      <c r="A952" t="s">
        <v>7073</v>
      </c>
      <c r="B952" t="s">
        <v>7074</v>
      </c>
      <c r="C952" s="4" t="s">
        <v>427</v>
      </c>
      <c r="D952" t="s">
        <v>453</v>
      </c>
      <c r="E952" t="s">
        <v>189</v>
      </c>
      <c r="F952" t="s">
        <v>1419</v>
      </c>
      <c r="G952" t="s">
        <v>4986</v>
      </c>
      <c r="H952" t="s">
        <v>5104</v>
      </c>
      <c r="I952" t="s">
        <v>137</v>
      </c>
      <c r="J952" t="s">
        <v>7075</v>
      </c>
      <c r="K952" t="s">
        <v>109</v>
      </c>
      <c r="L952" s="4" t="s">
        <v>108</v>
      </c>
      <c r="M952" s="4" t="s">
        <v>108</v>
      </c>
      <c r="N952" s="4" t="s">
        <v>108</v>
      </c>
      <c r="O952" t="s">
        <v>108</v>
      </c>
      <c r="R952" t="s">
        <v>139</v>
      </c>
      <c r="S952" t="s">
        <v>26</v>
      </c>
      <c r="T952" t="s">
        <v>122</v>
      </c>
      <c r="W952" t="s">
        <v>181</v>
      </c>
      <c r="X952" t="s">
        <v>123</v>
      </c>
      <c r="Z952" t="s">
        <v>141</v>
      </c>
      <c r="AA952" t="s">
        <v>26</v>
      </c>
      <c r="AB952" t="s">
        <v>666</v>
      </c>
      <c r="AC952" t="s">
        <v>453</v>
      </c>
      <c r="AD952" t="s">
        <v>427</v>
      </c>
      <c r="AE952" t="s">
        <v>21</v>
      </c>
      <c r="AG952" t="s">
        <v>2802</v>
      </c>
      <c r="AH952" t="s">
        <v>1782</v>
      </c>
      <c r="AI952" t="s">
        <v>667</v>
      </c>
      <c r="AJ952" t="s">
        <v>130</v>
      </c>
      <c r="AK952" t="s">
        <v>64</v>
      </c>
      <c r="AL952" s="4" t="s">
        <v>108</v>
      </c>
      <c r="AM952" t="s">
        <v>6431</v>
      </c>
      <c r="AN952" t="s">
        <v>7076</v>
      </c>
      <c r="AO952" t="s">
        <v>131</v>
      </c>
      <c r="AP952" t="s">
        <v>132</v>
      </c>
      <c r="AQ952" t="s">
        <v>7077</v>
      </c>
      <c r="AR952" t="s">
        <v>1769</v>
      </c>
      <c r="AS952" t="s">
        <v>1770</v>
      </c>
    </row>
    <row r="953" spans="1:45" ht="15" customHeight="1" x14ac:dyDescent="0.2">
      <c r="A953" t="s">
        <v>7078</v>
      </c>
      <c r="B953" t="s">
        <v>7079</v>
      </c>
      <c r="C953" s="4" t="s">
        <v>403</v>
      </c>
      <c r="D953" t="s">
        <v>453</v>
      </c>
      <c r="E953" t="s">
        <v>160</v>
      </c>
      <c r="F953" t="s">
        <v>467</v>
      </c>
      <c r="G953" t="s">
        <v>662</v>
      </c>
      <c r="H953" t="s">
        <v>6479</v>
      </c>
      <c r="I953" t="s">
        <v>201</v>
      </c>
      <c r="J953" t="s">
        <v>7080</v>
      </c>
      <c r="K953" t="s">
        <v>109</v>
      </c>
      <c r="L953" s="9" t="s">
        <v>108</v>
      </c>
      <c r="M953" s="4" t="s">
        <v>108</v>
      </c>
      <c r="N953" s="4" t="s">
        <v>108</v>
      </c>
      <c r="O953" t="s">
        <v>108</v>
      </c>
      <c r="R953" t="s">
        <v>121</v>
      </c>
      <c r="S953" t="s">
        <v>32</v>
      </c>
      <c r="T953" t="s">
        <v>122</v>
      </c>
      <c r="W953" t="s">
        <v>272</v>
      </c>
      <c r="X953" t="s">
        <v>251</v>
      </c>
      <c r="Z953" t="s">
        <v>141</v>
      </c>
      <c r="AA953" t="s">
        <v>32</v>
      </c>
      <c r="AB953" t="s">
        <v>7081</v>
      </c>
      <c r="AC953" t="s">
        <v>453</v>
      </c>
      <c r="AD953" t="s">
        <v>403</v>
      </c>
      <c r="AE953" t="s">
        <v>84</v>
      </c>
      <c r="AG953" t="s">
        <v>537</v>
      </c>
      <c r="AH953" t="s">
        <v>1782</v>
      </c>
      <c r="AI953" t="s">
        <v>7082</v>
      </c>
      <c r="AJ953" t="s">
        <v>130</v>
      </c>
      <c r="AK953" t="s">
        <v>64</v>
      </c>
      <c r="AL953" s="4" t="s">
        <v>108</v>
      </c>
      <c r="AM953" t="s">
        <v>6431</v>
      </c>
      <c r="AN953" t="s">
        <v>7083</v>
      </c>
      <c r="AO953" t="s">
        <v>131</v>
      </c>
      <c r="AP953" t="s">
        <v>132</v>
      </c>
      <c r="AQ953" t="s">
        <v>7084</v>
      </c>
      <c r="AR953" t="s">
        <v>1769</v>
      </c>
      <c r="AS953" t="s">
        <v>1770</v>
      </c>
    </row>
    <row r="954" spans="1:45" ht="15" customHeight="1" x14ac:dyDescent="0.2">
      <c r="A954" t="s">
        <v>7085</v>
      </c>
      <c r="B954" t="s">
        <v>7086</v>
      </c>
      <c r="C954" s="4" t="s">
        <v>438</v>
      </c>
      <c r="D954" t="s">
        <v>453</v>
      </c>
      <c r="E954" t="s">
        <v>142</v>
      </c>
      <c r="F954" t="s">
        <v>3934</v>
      </c>
      <c r="G954" t="s">
        <v>4574</v>
      </c>
      <c r="H954" t="s">
        <v>6513</v>
      </c>
      <c r="I954" t="s">
        <v>137</v>
      </c>
      <c r="J954" t="s">
        <v>7087</v>
      </c>
      <c r="K954" t="s">
        <v>109</v>
      </c>
      <c r="L954" s="4" t="s">
        <v>108</v>
      </c>
      <c r="M954" s="4" t="s">
        <v>108</v>
      </c>
      <c r="N954" s="4" t="s">
        <v>108</v>
      </c>
      <c r="O954" t="s">
        <v>108</v>
      </c>
      <c r="R954" t="s">
        <v>121</v>
      </c>
      <c r="S954" t="s">
        <v>24</v>
      </c>
      <c r="T954" t="s">
        <v>122</v>
      </c>
      <c r="W954" t="s">
        <v>148</v>
      </c>
      <c r="X954" t="s">
        <v>124</v>
      </c>
      <c r="Z954" t="s">
        <v>125</v>
      </c>
      <c r="AA954" t="s">
        <v>24</v>
      </c>
      <c r="AB954" t="s">
        <v>449</v>
      </c>
      <c r="AC954" t="s">
        <v>453</v>
      </c>
      <c r="AD954" t="s">
        <v>438</v>
      </c>
      <c r="AE954" t="s">
        <v>21</v>
      </c>
      <c r="AG954" t="s">
        <v>3936</v>
      </c>
      <c r="AH954" t="s">
        <v>1782</v>
      </c>
      <c r="AI954" t="s">
        <v>450</v>
      </c>
      <c r="AJ954" t="s">
        <v>130</v>
      </c>
      <c r="AK954" t="s">
        <v>64</v>
      </c>
      <c r="AL954" s="4" t="s">
        <v>108</v>
      </c>
      <c r="AM954" t="s">
        <v>6431</v>
      </c>
      <c r="AN954" t="s">
        <v>7088</v>
      </c>
      <c r="AO954" t="s">
        <v>131</v>
      </c>
      <c r="AP954" t="s">
        <v>132</v>
      </c>
      <c r="AQ954" t="s">
        <v>7089</v>
      </c>
      <c r="AR954" t="s">
        <v>1769</v>
      </c>
      <c r="AS954" t="s">
        <v>1770</v>
      </c>
    </row>
    <row r="955" spans="1:45" ht="15" customHeight="1" x14ac:dyDescent="0.2">
      <c r="A955" t="s">
        <v>7090</v>
      </c>
      <c r="B955" t="s">
        <v>7091</v>
      </c>
      <c r="C955" s="4" t="s">
        <v>403</v>
      </c>
      <c r="D955" t="s">
        <v>453</v>
      </c>
      <c r="E955" t="s">
        <v>160</v>
      </c>
      <c r="F955" t="s">
        <v>467</v>
      </c>
      <c r="G955" t="s">
        <v>562</v>
      </c>
      <c r="H955" t="s">
        <v>6479</v>
      </c>
      <c r="I955" t="s">
        <v>137</v>
      </c>
      <c r="J955" t="s">
        <v>7092</v>
      </c>
      <c r="K955" t="s">
        <v>109</v>
      </c>
      <c r="L955" s="4" t="s">
        <v>108</v>
      </c>
      <c r="M955" s="4" t="s">
        <v>108</v>
      </c>
      <c r="N955" s="4" t="s">
        <v>108</v>
      </c>
      <c r="O955" t="s">
        <v>108</v>
      </c>
      <c r="R955" t="s">
        <v>139</v>
      </c>
      <c r="S955" t="s">
        <v>73</v>
      </c>
      <c r="T955" t="s">
        <v>122</v>
      </c>
      <c r="W955" t="s">
        <v>272</v>
      </c>
      <c r="X955" t="s">
        <v>251</v>
      </c>
      <c r="Z955" t="s">
        <v>141</v>
      </c>
      <c r="AA955" t="s">
        <v>73</v>
      </c>
      <c r="AB955" t="s">
        <v>7093</v>
      </c>
      <c r="AC955" t="s">
        <v>453</v>
      </c>
      <c r="AD955" t="s">
        <v>403</v>
      </c>
      <c r="AE955" t="s">
        <v>21</v>
      </c>
      <c r="AG955" t="s">
        <v>537</v>
      </c>
      <c r="AH955" t="s">
        <v>1782</v>
      </c>
      <c r="AI955" t="s">
        <v>7094</v>
      </c>
      <c r="AJ955" t="s">
        <v>130</v>
      </c>
      <c r="AK955" t="s">
        <v>64</v>
      </c>
      <c r="AL955" s="4" t="s">
        <v>108</v>
      </c>
      <c r="AM955" t="s">
        <v>6431</v>
      </c>
      <c r="AN955" t="s">
        <v>7095</v>
      </c>
      <c r="AO955" t="s">
        <v>131</v>
      </c>
      <c r="AP955" t="s">
        <v>132</v>
      </c>
      <c r="AQ955" t="s">
        <v>2285</v>
      </c>
      <c r="AR955" t="s">
        <v>1769</v>
      </c>
      <c r="AS955" t="s">
        <v>1770</v>
      </c>
    </row>
    <row r="956" spans="1:45" ht="15" customHeight="1" x14ac:dyDescent="0.2">
      <c r="A956" t="s">
        <v>7096</v>
      </c>
      <c r="B956" t="s">
        <v>7097</v>
      </c>
      <c r="C956" s="4" t="s">
        <v>438</v>
      </c>
      <c r="D956" t="s">
        <v>453</v>
      </c>
      <c r="E956" t="s">
        <v>140</v>
      </c>
      <c r="F956" t="s">
        <v>4951</v>
      </c>
      <c r="G956" t="s">
        <v>5083</v>
      </c>
      <c r="H956" t="s">
        <v>6479</v>
      </c>
      <c r="I956" t="s">
        <v>137</v>
      </c>
      <c r="J956" t="s">
        <v>7098</v>
      </c>
      <c r="K956" t="s">
        <v>109</v>
      </c>
      <c r="L956" s="4" t="s">
        <v>108</v>
      </c>
      <c r="M956" s="4" t="s">
        <v>108</v>
      </c>
      <c r="N956" s="4" t="s">
        <v>108</v>
      </c>
      <c r="O956" t="s">
        <v>108</v>
      </c>
      <c r="R956" t="s">
        <v>121</v>
      </c>
      <c r="S956" t="s">
        <v>24</v>
      </c>
      <c r="T956" t="s">
        <v>122</v>
      </c>
      <c r="W956" t="s">
        <v>148</v>
      </c>
      <c r="X956" t="s">
        <v>124</v>
      </c>
      <c r="Z956" t="s">
        <v>141</v>
      </c>
      <c r="AA956" t="s">
        <v>24</v>
      </c>
      <c r="AB956" t="s">
        <v>239</v>
      </c>
      <c r="AC956" t="s">
        <v>453</v>
      </c>
      <c r="AD956" t="s">
        <v>438</v>
      </c>
      <c r="AE956" t="s">
        <v>21</v>
      </c>
      <c r="AG956" t="s">
        <v>4188</v>
      </c>
      <c r="AH956" t="s">
        <v>1782</v>
      </c>
      <c r="AI956" t="s">
        <v>240</v>
      </c>
      <c r="AJ956" t="s">
        <v>130</v>
      </c>
      <c r="AK956" t="s">
        <v>64</v>
      </c>
      <c r="AL956" s="4" t="s">
        <v>108</v>
      </c>
      <c r="AM956" t="s">
        <v>6431</v>
      </c>
      <c r="AN956" t="s">
        <v>7099</v>
      </c>
      <c r="AO956" t="s">
        <v>131</v>
      </c>
      <c r="AP956" t="s">
        <v>132</v>
      </c>
      <c r="AQ956" t="s">
        <v>7100</v>
      </c>
      <c r="AR956" t="s">
        <v>1769</v>
      </c>
      <c r="AS956" t="s">
        <v>1770</v>
      </c>
    </row>
    <row r="957" spans="1:45" ht="15" customHeight="1" x14ac:dyDescent="0.2">
      <c r="A957" t="s">
        <v>7101</v>
      </c>
      <c r="B957" t="s">
        <v>7102</v>
      </c>
      <c r="C957" s="4" t="s">
        <v>438</v>
      </c>
      <c r="D957" t="s">
        <v>453</v>
      </c>
      <c r="E957" t="s">
        <v>140</v>
      </c>
      <c r="F957" t="s">
        <v>4100</v>
      </c>
      <c r="G957" t="s">
        <v>4951</v>
      </c>
      <c r="H957" t="s">
        <v>6060</v>
      </c>
      <c r="I957" t="s">
        <v>137</v>
      </c>
      <c r="J957" t="s">
        <v>7103</v>
      </c>
      <c r="K957" t="s">
        <v>109</v>
      </c>
      <c r="L957" s="4" t="s">
        <v>108</v>
      </c>
      <c r="M957" s="4" t="s">
        <v>108</v>
      </c>
      <c r="N957" s="4" t="s">
        <v>108</v>
      </c>
      <c r="O957" t="s">
        <v>108</v>
      </c>
      <c r="R957" t="s">
        <v>121</v>
      </c>
      <c r="S957" t="s">
        <v>24</v>
      </c>
      <c r="T957" t="s">
        <v>122</v>
      </c>
      <c r="W957" t="s">
        <v>148</v>
      </c>
      <c r="X957" t="s">
        <v>124</v>
      </c>
      <c r="Z957" t="s">
        <v>141</v>
      </c>
      <c r="AA957" t="s">
        <v>24</v>
      </c>
      <c r="AB957" t="s">
        <v>404</v>
      </c>
      <c r="AC957" t="s">
        <v>453</v>
      </c>
      <c r="AD957" t="s">
        <v>438</v>
      </c>
      <c r="AE957" t="s">
        <v>21</v>
      </c>
      <c r="AG957" t="s">
        <v>4188</v>
      </c>
      <c r="AH957" t="s">
        <v>1782</v>
      </c>
      <c r="AI957" t="s">
        <v>405</v>
      </c>
      <c r="AJ957" t="s">
        <v>130</v>
      </c>
      <c r="AK957" t="s">
        <v>64</v>
      </c>
      <c r="AL957" s="4" t="s">
        <v>108</v>
      </c>
      <c r="AM957" t="s">
        <v>6431</v>
      </c>
      <c r="AN957" t="s">
        <v>7104</v>
      </c>
      <c r="AO957" t="s">
        <v>131</v>
      </c>
      <c r="AP957" t="s">
        <v>132</v>
      </c>
      <c r="AQ957" t="s">
        <v>7105</v>
      </c>
      <c r="AR957" t="s">
        <v>1769</v>
      </c>
      <c r="AS957" t="s">
        <v>1770</v>
      </c>
    </row>
    <row r="958" spans="1:45" ht="15" customHeight="1" x14ac:dyDescent="0.2">
      <c r="A958" t="s">
        <v>7106</v>
      </c>
      <c r="B958" t="s">
        <v>7107</v>
      </c>
      <c r="C958" s="4" t="s">
        <v>411</v>
      </c>
      <c r="D958" t="s">
        <v>453</v>
      </c>
      <c r="E958" t="s">
        <v>140</v>
      </c>
      <c r="F958" t="s">
        <v>689</v>
      </c>
      <c r="G958" t="s">
        <v>772</v>
      </c>
      <c r="H958" t="s">
        <v>3894</v>
      </c>
      <c r="I958" t="s">
        <v>201</v>
      </c>
      <c r="J958" t="s">
        <v>7108</v>
      </c>
      <c r="K958" t="s">
        <v>109</v>
      </c>
      <c r="L958" s="4" t="s">
        <v>108</v>
      </c>
      <c r="M958" s="4" t="s">
        <v>108</v>
      </c>
      <c r="N958" s="4" t="s">
        <v>108</v>
      </c>
      <c r="O958" t="s">
        <v>108</v>
      </c>
      <c r="R958" t="s">
        <v>121</v>
      </c>
      <c r="S958" t="s">
        <v>24</v>
      </c>
      <c r="T958" t="s">
        <v>122</v>
      </c>
      <c r="W958" t="s">
        <v>251</v>
      </c>
      <c r="X958" t="s">
        <v>148</v>
      </c>
      <c r="Z958" t="s">
        <v>141</v>
      </c>
      <c r="AA958" t="s">
        <v>24</v>
      </c>
      <c r="AB958" t="s">
        <v>2238</v>
      </c>
      <c r="AC958" t="s">
        <v>438</v>
      </c>
      <c r="AD958" t="s">
        <v>411</v>
      </c>
      <c r="AE958" t="s">
        <v>84</v>
      </c>
      <c r="AG958" t="s">
        <v>1181</v>
      </c>
      <c r="AH958" t="s">
        <v>1782</v>
      </c>
      <c r="AI958" t="s">
        <v>2239</v>
      </c>
      <c r="AJ958" t="s">
        <v>130</v>
      </c>
      <c r="AK958" t="s">
        <v>64</v>
      </c>
      <c r="AL958" s="4" t="s">
        <v>108</v>
      </c>
      <c r="AM958" t="s">
        <v>6431</v>
      </c>
      <c r="AN958" t="s">
        <v>7109</v>
      </c>
      <c r="AO958" t="s">
        <v>131</v>
      </c>
      <c r="AP958" t="s">
        <v>132</v>
      </c>
      <c r="AQ958" t="s">
        <v>7110</v>
      </c>
      <c r="AR958" t="s">
        <v>1769</v>
      </c>
      <c r="AS958" t="s">
        <v>1770</v>
      </c>
    </row>
    <row r="959" spans="1:45" ht="15" customHeight="1" x14ac:dyDescent="0.2">
      <c r="A959" t="s">
        <v>7111</v>
      </c>
      <c r="B959" t="s">
        <v>7112</v>
      </c>
      <c r="C959" s="4" t="s">
        <v>421</v>
      </c>
      <c r="D959" t="s">
        <v>453</v>
      </c>
      <c r="E959" t="s">
        <v>140</v>
      </c>
      <c r="F959" t="s">
        <v>772</v>
      </c>
      <c r="G959" t="s">
        <v>2464</v>
      </c>
      <c r="H959" t="s">
        <v>6479</v>
      </c>
      <c r="I959" t="s">
        <v>137</v>
      </c>
      <c r="J959" t="s">
        <v>7113</v>
      </c>
      <c r="K959" t="s">
        <v>109</v>
      </c>
      <c r="L959" s="4" t="s">
        <v>108</v>
      </c>
      <c r="M959" s="4" t="s">
        <v>108</v>
      </c>
      <c r="N959" s="4" t="s">
        <v>108</v>
      </c>
      <c r="O959" t="s">
        <v>108</v>
      </c>
      <c r="R959" t="s">
        <v>121</v>
      </c>
      <c r="S959" t="s">
        <v>24</v>
      </c>
      <c r="T959" t="s">
        <v>122</v>
      </c>
      <c r="W959" t="s">
        <v>217</v>
      </c>
      <c r="X959" t="s">
        <v>181</v>
      </c>
      <c r="Z959" t="s">
        <v>141</v>
      </c>
      <c r="AA959" t="s">
        <v>24</v>
      </c>
      <c r="AB959" t="s">
        <v>4945</v>
      </c>
      <c r="AC959" t="s">
        <v>453</v>
      </c>
      <c r="AD959" t="s">
        <v>421</v>
      </c>
      <c r="AE959" t="s">
        <v>21</v>
      </c>
      <c r="AG959" t="s">
        <v>1947</v>
      </c>
      <c r="AH959" t="s">
        <v>1782</v>
      </c>
      <c r="AI959" t="s">
        <v>4946</v>
      </c>
      <c r="AJ959" t="s">
        <v>130</v>
      </c>
      <c r="AK959" t="s">
        <v>64</v>
      </c>
      <c r="AL959" s="4" t="s">
        <v>108</v>
      </c>
      <c r="AM959" t="s">
        <v>6431</v>
      </c>
      <c r="AN959" t="s">
        <v>7114</v>
      </c>
      <c r="AO959" t="s">
        <v>131</v>
      </c>
      <c r="AP959" t="s">
        <v>132</v>
      </c>
      <c r="AQ959" t="s">
        <v>7115</v>
      </c>
      <c r="AR959" t="s">
        <v>1769</v>
      </c>
      <c r="AS959" t="s">
        <v>1770</v>
      </c>
    </row>
    <row r="960" spans="1:45" ht="15" customHeight="1" x14ac:dyDescent="0.2">
      <c r="A960" t="s">
        <v>7116</v>
      </c>
      <c r="B960" t="s">
        <v>7117</v>
      </c>
      <c r="C960" s="4" t="s">
        <v>421</v>
      </c>
      <c r="D960" t="s">
        <v>453</v>
      </c>
      <c r="E960" t="s">
        <v>140</v>
      </c>
      <c r="F960" t="s">
        <v>831</v>
      </c>
      <c r="G960" t="s">
        <v>971</v>
      </c>
      <c r="H960" t="s">
        <v>6464</v>
      </c>
      <c r="I960" t="s">
        <v>137</v>
      </c>
      <c r="J960" t="s">
        <v>7118</v>
      </c>
      <c r="K960" t="s">
        <v>109</v>
      </c>
      <c r="L960" s="4" t="s">
        <v>108</v>
      </c>
      <c r="M960" s="4" t="s">
        <v>108</v>
      </c>
      <c r="N960" s="4" t="s">
        <v>108</v>
      </c>
      <c r="O960" t="s">
        <v>108</v>
      </c>
      <c r="R960" t="s">
        <v>121</v>
      </c>
      <c r="S960" t="s">
        <v>24</v>
      </c>
      <c r="T960" t="s">
        <v>122</v>
      </c>
      <c r="W960" t="s">
        <v>217</v>
      </c>
      <c r="X960" t="s">
        <v>181</v>
      </c>
      <c r="Z960" t="s">
        <v>141</v>
      </c>
      <c r="AA960" t="s">
        <v>24</v>
      </c>
      <c r="AB960" t="s">
        <v>1762</v>
      </c>
      <c r="AC960" t="s">
        <v>453</v>
      </c>
      <c r="AD960" t="s">
        <v>421</v>
      </c>
      <c r="AE960" t="s">
        <v>21</v>
      </c>
      <c r="AG960" t="s">
        <v>1618</v>
      </c>
      <c r="AH960" t="s">
        <v>1782</v>
      </c>
      <c r="AI960" t="s">
        <v>1763</v>
      </c>
      <c r="AJ960" t="s">
        <v>130</v>
      </c>
      <c r="AK960" t="s">
        <v>64</v>
      </c>
      <c r="AL960" s="4" t="s">
        <v>108</v>
      </c>
      <c r="AM960" t="s">
        <v>6431</v>
      </c>
      <c r="AN960" t="s">
        <v>7119</v>
      </c>
      <c r="AO960" t="s">
        <v>131</v>
      </c>
      <c r="AP960" t="s">
        <v>132</v>
      </c>
      <c r="AQ960" t="s">
        <v>7120</v>
      </c>
      <c r="AR960" t="s">
        <v>1769</v>
      </c>
      <c r="AS960" t="s">
        <v>1770</v>
      </c>
    </row>
    <row r="961" spans="1:45" ht="15" customHeight="1" x14ac:dyDescent="0.2">
      <c r="A961" t="s">
        <v>7121</v>
      </c>
      <c r="B961" t="s">
        <v>7122</v>
      </c>
      <c r="C961" s="4" t="s">
        <v>421</v>
      </c>
      <c r="D961" t="s">
        <v>453</v>
      </c>
      <c r="E961" t="s">
        <v>140</v>
      </c>
      <c r="F961" t="s">
        <v>808</v>
      </c>
      <c r="G961" t="s">
        <v>1364</v>
      </c>
      <c r="H961" t="s">
        <v>6479</v>
      </c>
      <c r="I961" t="s">
        <v>137</v>
      </c>
      <c r="J961" t="s">
        <v>7123</v>
      </c>
      <c r="K961" t="s">
        <v>109</v>
      </c>
      <c r="L961" s="9" t="s">
        <v>108</v>
      </c>
      <c r="M961" s="4" t="s">
        <v>108</v>
      </c>
      <c r="N961" s="4" t="s">
        <v>108</v>
      </c>
      <c r="O961" t="s">
        <v>108</v>
      </c>
      <c r="R961" t="s">
        <v>121</v>
      </c>
      <c r="S961" t="s">
        <v>32</v>
      </c>
      <c r="T961" t="s">
        <v>122</v>
      </c>
      <c r="W961" t="s">
        <v>217</v>
      </c>
      <c r="X961" t="s">
        <v>181</v>
      </c>
      <c r="Z961" t="s">
        <v>141</v>
      </c>
      <c r="AA961" t="s">
        <v>32</v>
      </c>
      <c r="AB961" t="s">
        <v>7124</v>
      </c>
      <c r="AC961" t="s">
        <v>453</v>
      </c>
      <c r="AD961" t="s">
        <v>421</v>
      </c>
      <c r="AE961" t="s">
        <v>21</v>
      </c>
      <c r="AG961" t="s">
        <v>1947</v>
      </c>
      <c r="AH961" t="s">
        <v>1782</v>
      </c>
      <c r="AI961" t="s">
        <v>7125</v>
      </c>
      <c r="AJ961" t="s">
        <v>130</v>
      </c>
      <c r="AK961" t="s">
        <v>64</v>
      </c>
      <c r="AL961" s="4" t="s">
        <v>108</v>
      </c>
      <c r="AM961" t="s">
        <v>6431</v>
      </c>
      <c r="AN961" t="s">
        <v>7126</v>
      </c>
      <c r="AO961" t="s">
        <v>131</v>
      </c>
      <c r="AP961" t="s">
        <v>132</v>
      </c>
      <c r="AQ961" t="s">
        <v>7127</v>
      </c>
      <c r="AR961" t="s">
        <v>1769</v>
      </c>
      <c r="AS961" t="s">
        <v>1770</v>
      </c>
    </row>
    <row r="962" spans="1:45" ht="15" customHeight="1" x14ac:dyDescent="0.2">
      <c r="A962" t="s">
        <v>7128</v>
      </c>
      <c r="B962" t="s">
        <v>7129</v>
      </c>
      <c r="C962" s="4" t="s">
        <v>421</v>
      </c>
      <c r="D962" t="s">
        <v>453</v>
      </c>
      <c r="E962" t="s">
        <v>140</v>
      </c>
      <c r="F962" t="s">
        <v>985</v>
      </c>
      <c r="G962" t="s">
        <v>3885</v>
      </c>
      <c r="H962" t="s">
        <v>6479</v>
      </c>
      <c r="I962" t="s">
        <v>137</v>
      </c>
      <c r="J962" t="s">
        <v>7130</v>
      </c>
      <c r="K962" t="s">
        <v>109</v>
      </c>
      <c r="L962" s="9" t="s">
        <v>108</v>
      </c>
      <c r="M962" s="4" t="s">
        <v>108</v>
      </c>
      <c r="N962" s="4" t="s">
        <v>108</v>
      </c>
      <c r="O962" t="s">
        <v>108</v>
      </c>
      <c r="R962" t="s">
        <v>121</v>
      </c>
      <c r="S962" t="s">
        <v>24</v>
      </c>
      <c r="T962" t="s">
        <v>122</v>
      </c>
      <c r="W962" t="s">
        <v>217</v>
      </c>
      <c r="X962" t="s">
        <v>148</v>
      </c>
      <c r="Z962" t="s">
        <v>141</v>
      </c>
      <c r="AA962" t="s">
        <v>24</v>
      </c>
      <c r="AB962" t="s">
        <v>7131</v>
      </c>
      <c r="AC962" t="s">
        <v>453</v>
      </c>
      <c r="AD962" t="s">
        <v>421</v>
      </c>
      <c r="AE962" t="s">
        <v>21</v>
      </c>
      <c r="AG962" t="s">
        <v>2187</v>
      </c>
      <c r="AH962" t="s">
        <v>1782</v>
      </c>
      <c r="AI962" t="s">
        <v>7132</v>
      </c>
      <c r="AJ962" t="s">
        <v>130</v>
      </c>
      <c r="AK962" t="s">
        <v>64</v>
      </c>
      <c r="AL962" s="4" t="s">
        <v>108</v>
      </c>
      <c r="AM962" t="s">
        <v>6431</v>
      </c>
      <c r="AN962" t="s">
        <v>7133</v>
      </c>
      <c r="AO962" t="s">
        <v>131</v>
      </c>
      <c r="AP962" t="s">
        <v>132</v>
      </c>
      <c r="AQ962" t="s">
        <v>7134</v>
      </c>
      <c r="AR962" t="s">
        <v>1769</v>
      </c>
      <c r="AS962" t="s">
        <v>1770</v>
      </c>
    </row>
    <row r="963" spans="1:45" ht="15" customHeight="1" x14ac:dyDescent="0.2">
      <c r="A963" t="s">
        <v>7135</v>
      </c>
      <c r="B963" t="s">
        <v>7136</v>
      </c>
      <c r="C963" s="4" t="s">
        <v>411</v>
      </c>
      <c r="D963" t="s">
        <v>453</v>
      </c>
      <c r="E963" t="s">
        <v>140</v>
      </c>
      <c r="F963" t="s">
        <v>610</v>
      </c>
      <c r="G963" t="s">
        <v>697</v>
      </c>
      <c r="H963" t="s">
        <v>6513</v>
      </c>
      <c r="I963" t="s">
        <v>432</v>
      </c>
      <c r="J963" t="s">
        <v>7137</v>
      </c>
      <c r="K963" t="s">
        <v>109</v>
      </c>
      <c r="L963" s="9" t="s">
        <v>108</v>
      </c>
      <c r="M963" s="4" t="s">
        <v>108</v>
      </c>
      <c r="N963" s="4" t="s">
        <v>108</v>
      </c>
      <c r="O963" t="s">
        <v>108</v>
      </c>
      <c r="R963" t="s">
        <v>121</v>
      </c>
      <c r="S963" t="s">
        <v>24</v>
      </c>
      <c r="T963" t="s">
        <v>122</v>
      </c>
      <c r="W963" t="s">
        <v>251</v>
      </c>
      <c r="X963" t="s">
        <v>217</v>
      </c>
      <c r="Z963" t="s">
        <v>141</v>
      </c>
      <c r="AA963" t="s">
        <v>24</v>
      </c>
      <c r="AB963" t="s">
        <v>342</v>
      </c>
      <c r="AC963" t="s">
        <v>453</v>
      </c>
      <c r="AD963" t="s">
        <v>411</v>
      </c>
      <c r="AE963" t="s">
        <v>34</v>
      </c>
      <c r="AG963" t="s">
        <v>737</v>
      </c>
      <c r="AH963" t="s">
        <v>1782</v>
      </c>
      <c r="AI963" t="s">
        <v>343</v>
      </c>
      <c r="AJ963" t="s">
        <v>130</v>
      </c>
      <c r="AK963" t="s">
        <v>64</v>
      </c>
      <c r="AL963" s="4" t="s">
        <v>108</v>
      </c>
      <c r="AM963" t="s">
        <v>6431</v>
      </c>
      <c r="AN963" t="s">
        <v>7138</v>
      </c>
      <c r="AO963" t="s">
        <v>131</v>
      </c>
      <c r="AP963" t="s">
        <v>132</v>
      </c>
      <c r="AQ963" t="s">
        <v>7139</v>
      </c>
      <c r="AR963" t="s">
        <v>1771</v>
      </c>
      <c r="AS963" t="s">
        <v>1770</v>
      </c>
    </row>
    <row r="964" spans="1:45" ht="15" customHeight="1" x14ac:dyDescent="0.2">
      <c r="A964" t="s">
        <v>7140</v>
      </c>
      <c r="B964" t="s">
        <v>7141</v>
      </c>
      <c r="C964" s="4" t="s">
        <v>421</v>
      </c>
      <c r="D964" t="s">
        <v>453</v>
      </c>
      <c r="E964" t="s">
        <v>140</v>
      </c>
      <c r="F964" t="s">
        <v>1036</v>
      </c>
      <c r="G964" t="s">
        <v>1176</v>
      </c>
      <c r="H964" t="s">
        <v>6479</v>
      </c>
      <c r="I964" t="s">
        <v>137</v>
      </c>
      <c r="J964" t="s">
        <v>7142</v>
      </c>
      <c r="K964" t="s">
        <v>109</v>
      </c>
      <c r="L964" s="4" t="s">
        <v>108</v>
      </c>
      <c r="M964" s="4" t="s">
        <v>108</v>
      </c>
      <c r="N964" s="4" t="s">
        <v>108</v>
      </c>
      <c r="O964" t="s">
        <v>108</v>
      </c>
      <c r="R964" t="s">
        <v>121</v>
      </c>
      <c r="S964" t="s">
        <v>24</v>
      </c>
      <c r="T964" t="s">
        <v>122</v>
      </c>
      <c r="W964" t="s">
        <v>217</v>
      </c>
      <c r="X964" t="s">
        <v>148</v>
      </c>
      <c r="Z964" t="s">
        <v>141</v>
      </c>
      <c r="AA964" t="s">
        <v>24</v>
      </c>
      <c r="AB964" t="s">
        <v>7143</v>
      </c>
      <c r="AC964" t="s">
        <v>453</v>
      </c>
      <c r="AD964" t="s">
        <v>421</v>
      </c>
      <c r="AE964" t="s">
        <v>21</v>
      </c>
      <c r="AG964" t="s">
        <v>2187</v>
      </c>
      <c r="AH964" t="s">
        <v>1782</v>
      </c>
      <c r="AI964" t="s">
        <v>7144</v>
      </c>
      <c r="AJ964" t="s">
        <v>130</v>
      </c>
      <c r="AK964" t="s">
        <v>64</v>
      </c>
      <c r="AL964" s="4" t="s">
        <v>108</v>
      </c>
      <c r="AM964" t="s">
        <v>6431</v>
      </c>
      <c r="AN964" t="s">
        <v>7145</v>
      </c>
      <c r="AO964" t="s">
        <v>131</v>
      </c>
      <c r="AP964" t="s">
        <v>132</v>
      </c>
      <c r="AQ964" t="s">
        <v>7146</v>
      </c>
      <c r="AR964" t="s">
        <v>1769</v>
      </c>
      <c r="AS964" t="s">
        <v>1770</v>
      </c>
    </row>
    <row r="965" spans="1:45" ht="15" customHeight="1" x14ac:dyDescent="0.2">
      <c r="A965" t="s">
        <v>7147</v>
      </c>
      <c r="B965" t="s">
        <v>7148</v>
      </c>
      <c r="C965" s="4" t="s">
        <v>421</v>
      </c>
      <c r="D965" t="s">
        <v>453</v>
      </c>
      <c r="E965" t="s">
        <v>341</v>
      </c>
      <c r="F965" t="s">
        <v>829</v>
      </c>
      <c r="G965" t="s">
        <v>4574</v>
      </c>
      <c r="H965" t="s">
        <v>5104</v>
      </c>
      <c r="I965" t="s">
        <v>137</v>
      </c>
      <c r="J965" t="s">
        <v>7149</v>
      </c>
      <c r="K965" t="s">
        <v>109</v>
      </c>
      <c r="L965" s="4" t="s">
        <v>108</v>
      </c>
      <c r="M965" s="4" t="s">
        <v>108</v>
      </c>
      <c r="N965" s="4" t="s">
        <v>108</v>
      </c>
      <c r="O965" t="s">
        <v>108</v>
      </c>
      <c r="R965" t="s">
        <v>121</v>
      </c>
      <c r="S965" t="s">
        <v>24</v>
      </c>
      <c r="T965" t="s">
        <v>122</v>
      </c>
      <c r="W965" t="s">
        <v>217</v>
      </c>
      <c r="X965" t="s">
        <v>148</v>
      </c>
      <c r="Z965" t="s">
        <v>141</v>
      </c>
      <c r="AA965" t="s">
        <v>24</v>
      </c>
      <c r="AB965" t="s">
        <v>7150</v>
      </c>
      <c r="AC965" t="s">
        <v>453</v>
      </c>
      <c r="AD965" t="s">
        <v>421</v>
      </c>
      <c r="AE965" t="s">
        <v>21</v>
      </c>
      <c r="AG965" t="s">
        <v>876</v>
      </c>
      <c r="AH965" t="s">
        <v>1782</v>
      </c>
      <c r="AI965" t="s">
        <v>7151</v>
      </c>
      <c r="AJ965" t="s">
        <v>130</v>
      </c>
      <c r="AK965" t="s">
        <v>64</v>
      </c>
      <c r="AL965" s="4" t="s">
        <v>108</v>
      </c>
      <c r="AM965" t="s">
        <v>6431</v>
      </c>
      <c r="AN965" t="s">
        <v>7152</v>
      </c>
      <c r="AO965" t="s">
        <v>131</v>
      </c>
      <c r="AP965" t="s">
        <v>132</v>
      </c>
      <c r="AQ965" t="s">
        <v>7153</v>
      </c>
      <c r="AR965" t="s">
        <v>1769</v>
      </c>
      <c r="AS965" t="s">
        <v>1770</v>
      </c>
    </row>
    <row r="966" spans="1:45" ht="15" customHeight="1" x14ac:dyDescent="0.2">
      <c r="A966" t="s">
        <v>7154</v>
      </c>
      <c r="B966" t="s">
        <v>7155</v>
      </c>
      <c r="C966" s="4" t="s">
        <v>427</v>
      </c>
      <c r="D966" t="s">
        <v>453</v>
      </c>
      <c r="E966" t="s">
        <v>118</v>
      </c>
      <c r="F966" t="s">
        <v>1226</v>
      </c>
      <c r="G966" t="s">
        <v>1490</v>
      </c>
      <c r="H966" t="s">
        <v>7156</v>
      </c>
      <c r="I966" t="s">
        <v>137</v>
      </c>
      <c r="J966" t="s">
        <v>7157</v>
      </c>
      <c r="K966" t="s">
        <v>109</v>
      </c>
      <c r="L966" s="4" t="s">
        <v>108</v>
      </c>
      <c r="M966" s="4" t="s">
        <v>108</v>
      </c>
      <c r="N966" s="4" t="s">
        <v>108</v>
      </c>
      <c r="O966" t="s">
        <v>108</v>
      </c>
      <c r="R966" t="s">
        <v>121</v>
      </c>
      <c r="S966" t="s">
        <v>24</v>
      </c>
      <c r="T966" t="s">
        <v>161</v>
      </c>
      <c r="W966" t="s">
        <v>181</v>
      </c>
      <c r="X966" t="s">
        <v>148</v>
      </c>
      <c r="Z966" t="s">
        <v>125</v>
      </c>
      <c r="AA966" t="s">
        <v>24</v>
      </c>
      <c r="AB966" t="s">
        <v>317</v>
      </c>
      <c r="AC966" t="s">
        <v>453</v>
      </c>
      <c r="AD966" t="s">
        <v>427</v>
      </c>
      <c r="AE966" t="s">
        <v>21</v>
      </c>
      <c r="AG966" t="s">
        <v>2802</v>
      </c>
      <c r="AH966" t="s">
        <v>1782</v>
      </c>
      <c r="AI966" t="s">
        <v>318</v>
      </c>
      <c r="AJ966" t="s">
        <v>130</v>
      </c>
      <c r="AK966" t="s">
        <v>64</v>
      </c>
      <c r="AL966" s="4" t="s">
        <v>108</v>
      </c>
      <c r="AM966" t="s">
        <v>7158</v>
      </c>
      <c r="AN966" t="s">
        <v>7159</v>
      </c>
      <c r="AO966" t="s">
        <v>131</v>
      </c>
      <c r="AP966" t="s">
        <v>132</v>
      </c>
      <c r="AQ966" t="s">
        <v>7160</v>
      </c>
      <c r="AR966" t="s">
        <v>1769</v>
      </c>
      <c r="AS966" t="s">
        <v>1770</v>
      </c>
    </row>
    <row r="967" spans="1:45" ht="15" customHeight="1" x14ac:dyDescent="0.2">
      <c r="A967" t="s">
        <v>7161</v>
      </c>
      <c r="B967" t="s">
        <v>7162</v>
      </c>
      <c r="C967" s="4" t="s">
        <v>427</v>
      </c>
      <c r="D967" t="s">
        <v>453</v>
      </c>
      <c r="E967" t="s">
        <v>118</v>
      </c>
      <c r="F967" t="s">
        <v>1703</v>
      </c>
      <c r="G967" t="s">
        <v>3305</v>
      </c>
      <c r="H967" t="s">
        <v>7163</v>
      </c>
      <c r="I967" t="s">
        <v>137</v>
      </c>
      <c r="J967" t="s">
        <v>7164</v>
      </c>
      <c r="K967" t="s">
        <v>109</v>
      </c>
      <c r="L967" s="9" t="s">
        <v>108</v>
      </c>
      <c r="M967" s="4" t="s">
        <v>108</v>
      </c>
      <c r="N967" s="4" t="s">
        <v>108</v>
      </c>
      <c r="O967" t="s">
        <v>108</v>
      </c>
      <c r="R967" t="s">
        <v>121</v>
      </c>
      <c r="S967" t="s">
        <v>24</v>
      </c>
      <c r="T967" t="s">
        <v>122</v>
      </c>
      <c r="W967" t="s">
        <v>181</v>
      </c>
      <c r="X967" t="s">
        <v>123</v>
      </c>
      <c r="Z967" t="s">
        <v>125</v>
      </c>
      <c r="AA967" t="s">
        <v>24</v>
      </c>
      <c r="AB967" t="s">
        <v>7165</v>
      </c>
      <c r="AC967" t="s">
        <v>453</v>
      </c>
      <c r="AD967" t="s">
        <v>427</v>
      </c>
      <c r="AE967" t="s">
        <v>21</v>
      </c>
      <c r="AG967" t="s">
        <v>3936</v>
      </c>
      <c r="AH967" t="s">
        <v>1782</v>
      </c>
      <c r="AI967" t="s">
        <v>7166</v>
      </c>
      <c r="AJ967" t="s">
        <v>130</v>
      </c>
      <c r="AK967" t="s">
        <v>64</v>
      </c>
      <c r="AL967" s="4" t="s">
        <v>108</v>
      </c>
      <c r="AM967" t="s">
        <v>7158</v>
      </c>
      <c r="AN967" t="s">
        <v>7167</v>
      </c>
      <c r="AO967" t="s">
        <v>131</v>
      </c>
      <c r="AP967" t="s">
        <v>132</v>
      </c>
      <c r="AQ967" t="s">
        <v>7168</v>
      </c>
      <c r="AR967" t="s">
        <v>1769</v>
      </c>
      <c r="AS967" t="s">
        <v>1770</v>
      </c>
    </row>
    <row r="968" spans="1:45" ht="15" customHeight="1" x14ac:dyDescent="0.2">
      <c r="A968" t="s">
        <v>7169</v>
      </c>
      <c r="B968" t="s">
        <v>7170</v>
      </c>
      <c r="C968" s="4" t="s">
        <v>427</v>
      </c>
      <c r="D968" t="s">
        <v>453</v>
      </c>
      <c r="E968" t="s">
        <v>118</v>
      </c>
      <c r="F968" t="s">
        <v>1244</v>
      </c>
      <c r="G968" t="s">
        <v>5070</v>
      </c>
      <c r="H968" t="s">
        <v>6436</v>
      </c>
      <c r="I968" t="s">
        <v>137</v>
      </c>
      <c r="J968" t="s">
        <v>7171</v>
      </c>
      <c r="K968" t="s">
        <v>109</v>
      </c>
      <c r="L968" s="4" t="s">
        <v>108</v>
      </c>
      <c r="M968" s="4" t="s">
        <v>108</v>
      </c>
      <c r="N968" s="4" t="s">
        <v>108</v>
      </c>
      <c r="O968" t="s">
        <v>108</v>
      </c>
      <c r="R968" t="s">
        <v>121</v>
      </c>
      <c r="S968" t="s">
        <v>32</v>
      </c>
      <c r="T968" t="s">
        <v>122</v>
      </c>
      <c r="W968" t="s">
        <v>181</v>
      </c>
      <c r="X968" t="s">
        <v>148</v>
      </c>
      <c r="Z968" t="s">
        <v>125</v>
      </c>
      <c r="AA968" t="s">
        <v>32</v>
      </c>
      <c r="AB968" t="s">
        <v>7172</v>
      </c>
      <c r="AC968" t="s">
        <v>453</v>
      </c>
      <c r="AD968" t="s">
        <v>427</v>
      </c>
      <c r="AE968" t="s">
        <v>21</v>
      </c>
      <c r="AG968" t="s">
        <v>2802</v>
      </c>
      <c r="AH968" t="s">
        <v>1782</v>
      </c>
      <c r="AI968" t="s">
        <v>7173</v>
      </c>
      <c r="AJ968" t="s">
        <v>130</v>
      </c>
      <c r="AK968" t="s">
        <v>64</v>
      </c>
      <c r="AL968" s="4" t="s">
        <v>108</v>
      </c>
      <c r="AM968" t="s">
        <v>7158</v>
      </c>
      <c r="AN968" t="s">
        <v>7174</v>
      </c>
      <c r="AO968" t="s">
        <v>131</v>
      </c>
      <c r="AP968" t="s">
        <v>132</v>
      </c>
      <c r="AQ968" t="s">
        <v>7175</v>
      </c>
      <c r="AR968" t="s">
        <v>1769</v>
      </c>
      <c r="AS968" t="s">
        <v>1770</v>
      </c>
    </row>
    <row r="969" spans="1:45" ht="15" customHeight="1" x14ac:dyDescent="0.2">
      <c r="A969" t="s">
        <v>7176</v>
      </c>
      <c r="B969" t="s">
        <v>7177</v>
      </c>
      <c r="C969" s="4" t="s">
        <v>427</v>
      </c>
      <c r="D969" t="s">
        <v>453</v>
      </c>
      <c r="E969" t="s">
        <v>118</v>
      </c>
      <c r="F969" t="s">
        <v>1497</v>
      </c>
      <c r="G969" t="s">
        <v>2631</v>
      </c>
      <c r="H969" t="s">
        <v>6551</v>
      </c>
      <c r="I969" t="s">
        <v>137</v>
      </c>
      <c r="J969" t="s">
        <v>7178</v>
      </c>
      <c r="K969" t="s">
        <v>109</v>
      </c>
      <c r="L969" s="4" t="s">
        <v>108</v>
      </c>
      <c r="M969" s="4" t="s">
        <v>108</v>
      </c>
      <c r="N969" s="4" t="s">
        <v>108</v>
      </c>
      <c r="O969" t="s">
        <v>108</v>
      </c>
      <c r="R969" t="s">
        <v>121</v>
      </c>
      <c r="S969" t="s">
        <v>24</v>
      </c>
      <c r="T969" t="s">
        <v>122</v>
      </c>
      <c r="W969" t="s">
        <v>181</v>
      </c>
      <c r="X969" t="s">
        <v>148</v>
      </c>
      <c r="Z969" t="s">
        <v>125</v>
      </c>
      <c r="AA969" t="s">
        <v>24</v>
      </c>
      <c r="AB969" t="s">
        <v>4196</v>
      </c>
      <c r="AC969" t="s">
        <v>453</v>
      </c>
      <c r="AD969" t="s">
        <v>427</v>
      </c>
      <c r="AE969" t="s">
        <v>21</v>
      </c>
      <c r="AG969" t="s">
        <v>2802</v>
      </c>
      <c r="AH969" t="s">
        <v>1782</v>
      </c>
      <c r="AI969" t="s">
        <v>4197</v>
      </c>
      <c r="AJ969" t="s">
        <v>130</v>
      </c>
      <c r="AK969" t="s">
        <v>64</v>
      </c>
      <c r="AL969" s="4" t="s">
        <v>108</v>
      </c>
      <c r="AM969" t="s">
        <v>7158</v>
      </c>
      <c r="AN969" t="s">
        <v>7179</v>
      </c>
      <c r="AO969" t="s">
        <v>131</v>
      </c>
      <c r="AP969" t="s">
        <v>132</v>
      </c>
      <c r="AQ969" t="s">
        <v>7180</v>
      </c>
      <c r="AR969" t="s">
        <v>1769</v>
      </c>
      <c r="AS969" t="s">
        <v>1770</v>
      </c>
    </row>
    <row r="970" spans="1:45" ht="15" customHeight="1" x14ac:dyDescent="0.2">
      <c r="A970" t="s">
        <v>7181</v>
      </c>
      <c r="B970" t="s">
        <v>7182</v>
      </c>
      <c r="C970" s="4" t="s">
        <v>403</v>
      </c>
      <c r="D970" t="s">
        <v>453</v>
      </c>
      <c r="E970" t="s">
        <v>118</v>
      </c>
      <c r="F970" t="s">
        <v>516</v>
      </c>
      <c r="G970" t="s">
        <v>784</v>
      </c>
      <c r="H970" t="s">
        <v>7183</v>
      </c>
      <c r="I970" t="s">
        <v>137</v>
      </c>
      <c r="J970" t="s">
        <v>7184</v>
      </c>
      <c r="K970" t="s">
        <v>109</v>
      </c>
      <c r="L970" s="4" t="s">
        <v>108</v>
      </c>
      <c r="M970" s="4" t="s">
        <v>108</v>
      </c>
      <c r="N970" s="4" t="s">
        <v>108</v>
      </c>
      <c r="O970" t="s">
        <v>108</v>
      </c>
      <c r="R970" t="s">
        <v>121</v>
      </c>
      <c r="S970" t="s">
        <v>32</v>
      </c>
      <c r="T970" t="s">
        <v>122</v>
      </c>
      <c r="W970" t="s">
        <v>272</v>
      </c>
      <c r="X970" t="s">
        <v>217</v>
      </c>
      <c r="Z970" t="s">
        <v>125</v>
      </c>
      <c r="AA970" t="s">
        <v>32</v>
      </c>
      <c r="AB970" t="s">
        <v>2401</v>
      </c>
      <c r="AC970" t="s">
        <v>453</v>
      </c>
      <c r="AD970" t="s">
        <v>403</v>
      </c>
      <c r="AE970" t="s">
        <v>21</v>
      </c>
      <c r="AG970" t="s">
        <v>603</v>
      </c>
      <c r="AH970" t="s">
        <v>1782</v>
      </c>
      <c r="AI970" t="s">
        <v>2402</v>
      </c>
      <c r="AJ970" t="s">
        <v>130</v>
      </c>
      <c r="AK970" t="s">
        <v>64</v>
      </c>
      <c r="AL970" s="4" t="s">
        <v>108</v>
      </c>
      <c r="AM970" t="s">
        <v>7158</v>
      </c>
      <c r="AN970" t="s">
        <v>7185</v>
      </c>
      <c r="AO970" t="s">
        <v>131</v>
      </c>
      <c r="AP970" t="s">
        <v>132</v>
      </c>
      <c r="AQ970" t="s">
        <v>7186</v>
      </c>
      <c r="AR970" t="s">
        <v>1769</v>
      </c>
      <c r="AS970" t="s">
        <v>1770</v>
      </c>
    </row>
    <row r="971" spans="1:45" ht="15" customHeight="1" x14ac:dyDescent="0.2">
      <c r="A971" t="s">
        <v>7187</v>
      </c>
      <c r="B971" t="s">
        <v>7188</v>
      </c>
      <c r="C971" s="4" t="s">
        <v>403</v>
      </c>
      <c r="D971" t="s">
        <v>453</v>
      </c>
      <c r="E971" t="s">
        <v>175</v>
      </c>
      <c r="F971" t="s">
        <v>467</v>
      </c>
      <c r="G971" t="s">
        <v>1322</v>
      </c>
      <c r="H971" t="s">
        <v>6551</v>
      </c>
      <c r="I971" t="s">
        <v>137</v>
      </c>
      <c r="J971" t="s">
        <v>7189</v>
      </c>
      <c r="K971" t="s">
        <v>109</v>
      </c>
      <c r="L971" s="4" t="s">
        <v>108</v>
      </c>
      <c r="M971" s="4" t="s">
        <v>108</v>
      </c>
      <c r="N971" s="4" t="s">
        <v>108</v>
      </c>
      <c r="O971" t="s">
        <v>108</v>
      </c>
      <c r="R971" t="s">
        <v>139</v>
      </c>
      <c r="S971" t="s">
        <v>25</v>
      </c>
      <c r="T971" t="s">
        <v>122</v>
      </c>
      <c r="W971" t="s">
        <v>272</v>
      </c>
      <c r="X971" t="s">
        <v>251</v>
      </c>
      <c r="Z971" t="s">
        <v>141</v>
      </c>
      <c r="AA971" t="s">
        <v>25</v>
      </c>
      <c r="AB971" t="s">
        <v>1905</v>
      </c>
      <c r="AC971" t="s">
        <v>453</v>
      </c>
      <c r="AD971" t="s">
        <v>403</v>
      </c>
      <c r="AE971" t="s">
        <v>21</v>
      </c>
      <c r="AG971" t="s">
        <v>482</v>
      </c>
      <c r="AH971" t="s">
        <v>1782</v>
      </c>
      <c r="AI971" t="s">
        <v>1906</v>
      </c>
      <c r="AJ971" t="s">
        <v>130</v>
      </c>
      <c r="AK971" t="s">
        <v>64</v>
      </c>
      <c r="AL971" s="4" t="s">
        <v>108</v>
      </c>
      <c r="AM971" t="s">
        <v>7158</v>
      </c>
      <c r="AN971" t="s">
        <v>7190</v>
      </c>
      <c r="AO971" t="s">
        <v>131</v>
      </c>
      <c r="AP971" t="s">
        <v>132</v>
      </c>
      <c r="AQ971" t="s">
        <v>4853</v>
      </c>
      <c r="AR971" t="s">
        <v>1769</v>
      </c>
      <c r="AS971" t="s">
        <v>1770</v>
      </c>
    </row>
    <row r="972" spans="1:45" ht="15" customHeight="1" x14ac:dyDescent="0.2">
      <c r="A972" t="s">
        <v>7191</v>
      </c>
      <c r="B972" t="s">
        <v>7192</v>
      </c>
      <c r="C972" s="4" t="s">
        <v>403</v>
      </c>
      <c r="D972" t="s">
        <v>453</v>
      </c>
      <c r="E972" t="s">
        <v>190</v>
      </c>
      <c r="F972" t="s">
        <v>562</v>
      </c>
      <c r="G972" t="s">
        <v>971</v>
      </c>
      <c r="H972" t="s">
        <v>6436</v>
      </c>
      <c r="I972" t="s">
        <v>137</v>
      </c>
      <c r="J972" t="s">
        <v>7193</v>
      </c>
      <c r="K972" t="s">
        <v>109</v>
      </c>
      <c r="L972" s="4" t="s">
        <v>108</v>
      </c>
      <c r="M972" s="4" t="s">
        <v>108</v>
      </c>
      <c r="N972" s="4" t="s">
        <v>108</v>
      </c>
      <c r="O972" t="s">
        <v>108</v>
      </c>
      <c r="R972" t="s">
        <v>139</v>
      </c>
      <c r="S972" t="s">
        <v>25</v>
      </c>
      <c r="T972" t="s">
        <v>122</v>
      </c>
      <c r="W972" t="s">
        <v>251</v>
      </c>
      <c r="X972" t="s">
        <v>217</v>
      </c>
      <c r="Z972" t="s">
        <v>219</v>
      </c>
      <c r="AA972" t="s">
        <v>25</v>
      </c>
      <c r="AB972" t="s">
        <v>7194</v>
      </c>
      <c r="AC972" t="s">
        <v>453</v>
      </c>
      <c r="AD972" t="s">
        <v>411</v>
      </c>
      <c r="AE972" t="s">
        <v>21</v>
      </c>
      <c r="AG972" t="s">
        <v>647</v>
      </c>
      <c r="AH972" t="s">
        <v>1782</v>
      </c>
      <c r="AI972" t="s">
        <v>7195</v>
      </c>
      <c r="AJ972" t="s">
        <v>130</v>
      </c>
      <c r="AK972" t="s">
        <v>64</v>
      </c>
      <c r="AL972" s="4" t="s">
        <v>108</v>
      </c>
      <c r="AM972" t="s">
        <v>7158</v>
      </c>
      <c r="AN972" t="s">
        <v>7196</v>
      </c>
      <c r="AO972" t="s">
        <v>131</v>
      </c>
      <c r="AP972" t="s">
        <v>132</v>
      </c>
      <c r="AQ972" t="s">
        <v>2351</v>
      </c>
      <c r="AR972" t="s">
        <v>1769</v>
      </c>
      <c r="AS972" t="s">
        <v>1770</v>
      </c>
    </row>
    <row r="973" spans="1:45" ht="15" customHeight="1" x14ac:dyDescent="0.2">
      <c r="A973" t="s">
        <v>7197</v>
      </c>
      <c r="B973" t="s">
        <v>7198</v>
      </c>
      <c r="C973" s="4" t="s">
        <v>438</v>
      </c>
      <c r="D973" t="s">
        <v>453</v>
      </c>
      <c r="E973" t="s">
        <v>118</v>
      </c>
      <c r="F973" t="s">
        <v>4951</v>
      </c>
      <c r="G973" t="s">
        <v>5725</v>
      </c>
      <c r="H973" t="s">
        <v>7183</v>
      </c>
      <c r="I973" t="s">
        <v>119</v>
      </c>
      <c r="J973" t="s">
        <v>7199</v>
      </c>
      <c r="K973" t="s">
        <v>109</v>
      </c>
      <c r="L973" s="4" t="s">
        <v>108</v>
      </c>
      <c r="M973" s="4" t="s">
        <v>108</v>
      </c>
      <c r="N973" s="4" t="s">
        <v>108</v>
      </c>
      <c r="O973" t="s">
        <v>108</v>
      </c>
      <c r="R973" t="s">
        <v>121</v>
      </c>
      <c r="S973" t="s">
        <v>24</v>
      </c>
      <c r="T973" t="s">
        <v>122</v>
      </c>
      <c r="W973" t="s">
        <v>148</v>
      </c>
      <c r="X973" t="s">
        <v>124</v>
      </c>
      <c r="Z973" t="s">
        <v>125</v>
      </c>
      <c r="AA973" t="s">
        <v>24</v>
      </c>
      <c r="AB973" t="s">
        <v>6111</v>
      </c>
      <c r="AC973" t="s">
        <v>453</v>
      </c>
      <c r="AD973" t="s">
        <v>438</v>
      </c>
      <c r="AE973" t="s">
        <v>33</v>
      </c>
      <c r="AG973" t="s">
        <v>7200</v>
      </c>
      <c r="AH973" t="s">
        <v>1782</v>
      </c>
      <c r="AI973" t="s">
        <v>6112</v>
      </c>
      <c r="AJ973" t="s">
        <v>130</v>
      </c>
      <c r="AK973" t="s">
        <v>64</v>
      </c>
      <c r="AL973" s="4" t="s">
        <v>108</v>
      </c>
      <c r="AM973" t="s">
        <v>7158</v>
      </c>
      <c r="AN973" t="s">
        <v>7201</v>
      </c>
      <c r="AO973" t="s">
        <v>131</v>
      </c>
      <c r="AP973" t="s">
        <v>132</v>
      </c>
      <c r="AQ973" t="s">
        <v>7202</v>
      </c>
      <c r="AR973" t="s">
        <v>1769</v>
      </c>
      <c r="AS973" t="s">
        <v>1770</v>
      </c>
    </row>
    <row r="974" spans="1:45" ht="15" customHeight="1" x14ac:dyDescent="0.2">
      <c r="A974" t="s">
        <v>7203</v>
      </c>
      <c r="B974" t="s">
        <v>7204</v>
      </c>
      <c r="C974" s="4" t="s">
        <v>438</v>
      </c>
      <c r="D974" t="s">
        <v>453</v>
      </c>
      <c r="E974" t="s">
        <v>118</v>
      </c>
      <c r="F974" t="s">
        <v>4520</v>
      </c>
      <c r="G974" t="s">
        <v>5166</v>
      </c>
      <c r="H974" t="s">
        <v>6479</v>
      </c>
      <c r="I974" t="s">
        <v>137</v>
      </c>
      <c r="J974" t="s">
        <v>7205</v>
      </c>
      <c r="K974" t="s">
        <v>109</v>
      </c>
      <c r="L974" s="4" t="s">
        <v>108</v>
      </c>
      <c r="M974" s="4" t="s">
        <v>108</v>
      </c>
      <c r="N974" s="4" t="s">
        <v>108</v>
      </c>
      <c r="O974" t="s">
        <v>108</v>
      </c>
      <c r="R974" t="s">
        <v>121</v>
      </c>
      <c r="S974" t="s">
        <v>24</v>
      </c>
      <c r="T974" t="s">
        <v>122</v>
      </c>
      <c r="W974" t="s">
        <v>148</v>
      </c>
      <c r="X974" t="s">
        <v>124</v>
      </c>
      <c r="Z974" t="s">
        <v>125</v>
      </c>
      <c r="AA974" t="s">
        <v>24</v>
      </c>
      <c r="AB974" t="s">
        <v>1917</v>
      </c>
      <c r="AC974" t="s">
        <v>453</v>
      </c>
      <c r="AD974" t="s">
        <v>438</v>
      </c>
      <c r="AE974" t="s">
        <v>21</v>
      </c>
      <c r="AG974" t="s">
        <v>7200</v>
      </c>
      <c r="AH974" t="s">
        <v>1782</v>
      </c>
      <c r="AI974" t="s">
        <v>1918</v>
      </c>
      <c r="AJ974" t="s">
        <v>130</v>
      </c>
      <c r="AK974" t="s">
        <v>64</v>
      </c>
      <c r="AL974" s="4" t="s">
        <v>108</v>
      </c>
      <c r="AM974" t="s">
        <v>7158</v>
      </c>
      <c r="AN974" t="s">
        <v>7206</v>
      </c>
      <c r="AO974" t="s">
        <v>131</v>
      </c>
      <c r="AP974" t="s">
        <v>132</v>
      </c>
      <c r="AQ974" t="s">
        <v>7207</v>
      </c>
      <c r="AR974" t="s">
        <v>1769</v>
      </c>
      <c r="AS974" t="s">
        <v>1770</v>
      </c>
    </row>
    <row r="975" spans="1:45" ht="15" customHeight="1" x14ac:dyDescent="0.2">
      <c r="A975" t="s">
        <v>7208</v>
      </c>
      <c r="B975" t="s">
        <v>7209</v>
      </c>
      <c r="C975" s="4" t="s">
        <v>403</v>
      </c>
      <c r="D975" t="s">
        <v>453</v>
      </c>
      <c r="E975" t="s">
        <v>163</v>
      </c>
      <c r="F975" t="s">
        <v>555</v>
      </c>
      <c r="G975" t="s">
        <v>661</v>
      </c>
      <c r="H975" t="s">
        <v>1588</v>
      </c>
      <c r="I975" t="s">
        <v>137</v>
      </c>
      <c r="J975" t="s">
        <v>7210</v>
      </c>
      <c r="K975" t="s">
        <v>109</v>
      </c>
      <c r="L975" s="9" t="s">
        <v>108</v>
      </c>
      <c r="M975" s="4" t="s">
        <v>108</v>
      </c>
      <c r="N975" s="4" t="s">
        <v>108</v>
      </c>
      <c r="O975" t="s">
        <v>108</v>
      </c>
      <c r="R975" t="s">
        <v>139</v>
      </c>
      <c r="S975" t="s">
        <v>25</v>
      </c>
      <c r="T975" t="s">
        <v>122</v>
      </c>
      <c r="W975" t="s">
        <v>272</v>
      </c>
      <c r="X975" t="s">
        <v>148</v>
      </c>
      <c r="Z975" t="s">
        <v>164</v>
      </c>
      <c r="AA975" t="s">
        <v>25</v>
      </c>
      <c r="AB975" t="s">
        <v>4949</v>
      </c>
      <c r="AC975" t="s">
        <v>427</v>
      </c>
      <c r="AD975" t="s">
        <v>403</v>
      </c>
      <c r="AE975" t="s">
        <v>21</v>
      </c>
      <c r="AG975" t="s">
        <v>647</v>
      </c>
      <c r="AH975" t="s">
        <v>1782</v>
      </c>
      <c r="AI975" t="s">
        <v>4950</v>
      </c>
      <c r="AJ975" t="s">
        <v>130</v>
      </c>
      <c r="AK975" t="s">
        <v>64</v>
      </c>
      <c r="AL975" s="4" t="s">
        <v>108</v>
      </c>
      <c r="AM975" t="s">
        <v>7158</v>
      </c>
      <c r="AN975" t="s">
        <v>7211</v>
      </c>
      <c r="AO975" t="s">
        <v>131</v>
      </c>
      <c r="AP975" t="s">
        <v>132</v>
      </c>
      <c r="AQ975" t="s">
        <v>7212</v>
      </c>
      <c r="AR975" t="s">
        <v>1769</v>
      </c>
      <c r="AS975" t="s">
        <v>1770</v>
      </c>
    </row>
    <row r="976" spans="1:45" ht="15" customHeight="1" x14ac:dyDescent="0.2">
      <c r="A976" t="s">
        <v>7213</v>
      </c>
      <c r="B976" t="s">
        <v>7214</v>
      </c>
      <c r="C976" s="4" t="s">
        <v>438</v>
      </c>
      <c r="D976" t="s">
        <v>453</v>
      </c>
      <c r="E976" t="s">
        <v>118</v>
      </c>
      <c r="F976" t="s">
        <v>3305</v>
      </c>
      <c r="G976" t="s">
        <v>4100</v>
      </c>
      <c r="H976" t="s">
        <v>7183</v>
      </c>
      <c r="I976" t="s">
        <v>137</v>
      </c>
      <c r="J976" t="s">
        <v>7215</v>
      </c>
      <c r="K976" t="s">
        <v>109</v>
      </c>
      <c r="L976" s="4" t="s">
        <v>108</v>
      </c>
      <c r="M976" s="4" t="s">
        <v>108</v>
      </c>
      <c r="N976" s="4" t="s">
        <v>108</v>
      </c>
      <c r="O976" t="s">
        <v>108</v>
      </c>
      <c r="R976" t="s">
        <v>121</v>
      </c>
      <c r="S976" t="s">
        <v>24</v>
      </c>
      <c r="T976" t="s">
        <v>161</v>
      </c>
      <c r="W976" t="s">
        <v>148</v>
      </c>
      <c r="X976" t="s">
        <v>123</v>
      </c>
      <c r="Z976" t="s">
        <v>125</v>
      </c>
      <c r="AA976" t="s">
        <v>24</v>
      </c>
      <c r="AB976" t="s">
        <v>6604</v>
      </c>
      <c r="AC976" t="s">
        <v>453</v>
      </c>
      <c r="AD976" t="s">
        <v>438</v>
      </c>
      <c r="AE976" t="s">
        <v>21</v>
      </c>
      <c r="AG976" t="s">
        <v>3936</v>
      </c>
      <c r="AH976" t="s">
        <v>1782</v>
      </c>
      <c r="AI976" t="s">
        <v>6605</v>
      </c>
      <c r="AJ976" t="s">
        <v>130</v>
      </c>
      <c r="AK976" t="s">
        <v>64</v>
      </c>
      <c r="AL976" s="4" t="s">
        <v>108</v>
      </c>
      <c r="AM976" t="s">
        <v>7158</v>
      </c>
      <c r="AN976" t="s">
        <v>7216</v>
      </c>
      <c r="AO976" t="s">
        <v>131</v>
      </c>
      <c r="AP976" t="s">
        <v>132</v>
      </c>
      <c r="AQ976" t="s">
        <v>7217</v>
      </c>
      <c r="AR976" t="s">
        <v>1769</v>
      </c>
      <c r="AS976" t="s">
        <v>1770</v>
      </c>
    </row>
    <row r="977" spans="1:45" ht="15" customHeight="1" x14ac:dyDescent="0.2">
      <c r="A977" t="s">
        <v>7218</v>
      </c>
      <c r="B977" t="s">
        <v>7219</v>
      </c>
      <c r="C977" s="4" t="s">
        <v>411</v>
      </c>
      <c r="D977" t="s">
        <v>453</v>
      </c>
      <c r="E977" t="s">
        <v>118</v>
      </c>
      <c r="F977" t="s">
        <v>729</v>
      </c>
      <c r="G977" t="s">
        <v>1036</v>
      </c>
      <c r="H977" t="s">
        <v>7163</v>
      </c>
      <c r="I977" t="s">
        <v>137</v>
      </c>
      <c r="J977" t="s">
        <v>7220</v>
      </c>
      <c r="K977" t="s">
        <v>109</v>
      </c>
      <c r="L977" s="4" t="s">
        <v>108</v>
      </c>
      <c r="M977" s="4" t="s">
        <v>108</v>
      </c>
      <c r="N977" s="4" t="s">
        <v>108</v>
      </c>
      <c r="O977" t="s">
        <v>108</v>
      </c>
      <c r="R977" t="s">
        <v>121</v>
      </c>
      <c r="S977" t="s">
        <v>24</v>
      </c>
      <c r="T977" t="s">
        <v>122</v>
      </c>
      <c r="W977" t="s">
        <v>251</v>
      </c>
      <c r="X977" t="s">
        <v>181</v>
      </c>
      <c r="Z977" t="s">
        <v>125</v>
      </c>
      <c r="AA977" t="s">
        <v>24</v>
      </c>
      <c r="AB977" t="s">
        <v>220</v>
      </c>
      <c r="AC977" t="s">
        <v>453</v>
      </c>
      <c r="AD977" t="s">
        <v>411</v>
      </c>
      <c r="AE977" t="s">
        <v>21</v>
      </c>
      <c r="AG977" t="s">
        <v>876</v>
      </c>
      <c r="AH977" t="s">
        <v>1782</v>
      </c>
      <c r="AI977" t="s">
        <v>221</v>
      </c>
      <c r="AJ977" t="s">
        <v>130</v>
      </c>
      <c r="AK977" t="s">
        <v>64</v>
      </c>
      <c r="AL977" s="4" t="s">
        <v>108</v>
      </c>
      <c r="AM977" t="s">
        <v>7158</v>
      </c>
      <c r="AN977" t="s">
        <v>7221</v>
      </c>
      <c r="AO977" t="s">
        <v>131</v>
      </c>
      <c r="AP977" t="s">
        <v>132</v>
      </c>
      <c r="AQ977" t="s">
        <v>7222</v>
      </c>
      <c r="AR977" t="s">
        <v>1769</v>
      </c>
      <c r="AS977" t="s">
        <v>1770</v>
      </c>
    </row>
    <row r="978" spans="1:45" ht="15" customHeight="1" x14ac:dyDescent="0.2">
      <c r="A978" t="s">
        <v>7223</v>
      </c>
      <c r="B978" t="s">
        <v>7224</v>
      </c>
      <c r="C978" s="4" t="s">
        <v>411</v>
      </c>
      <c r="D978" t="s">
        <v>453</v>
      </c>
      <c r="E978" t="s">
        <v>118</v>
      </c>
      <c r="F978" t="s">
        <v>687</v>
      </c>
      <c r="G978" t="s">
        <v>985</v>
      </c>
      <c r="H978" t="s">
        <v>6436</v>
      </c>
      <c r="I978" t="s">
        <v>137</v>
      </c>
      <c r="J978" t="s">
        <v>7225</v>
      </c>
      <c r="K978" t="s">
        <v>109</v>
      </c>
      <c r="L978" s="9" t="s">
        <v>108</v>
      </c>
      <c r="M978" s="4" t="s">
        <v>108</v>
      </c>
      <c r="N978" s="4" t="s">
        <v>108</v>
      </c>
      <c r="O978" t="s">
        <v>108</v>
      </c>
      <c r="R978" t="s">
        <v>121</v>
      </c>
      <c r="S978" t="s">
        <v>24</v>
      </c>
      <c r="T978" t="s">
        <v>122</v>
      </c>
      <c r="W978" t="s">
        <v>251</v>
      </c>
      <c r="X978" t="s">
        <v>181</v>
      </c>
      <c r="Z978" t="s">
        <v>125</v>
      </c>
      <c r="AA978" t="s">
        <v>24</v>
      </c>
      <c r="AB978" t="s">
        <v>2477</v>
      </c>
      <c r="AC978" t="s">
        <v>453</v>
      </c>
      <c r="AD978" t="s">
        <v>411</v>
      </c>
      <c r="AE978" t="s">
        <v>21</v>
      </c>
      <c r="AG978" t="s">
        <v>876</v>
      </c>
      <c r="AH978" t="s">
        <v>1782</v>
      </c>
      <c r="AI978" t="s">
        <v>2478</v>
      </c>
      <c r="AJ978" t="s">
        <v>130</v>
      </c>
      <c r="AK978" t="s">
        <v>64</v>
      </c>
      <c r="AL978" s="4" t="s">
        <v>108</v>
      </c>
      <c r="AM978" t="s">
        <v>7158</v>
      </c>
      <c r="AN978" t="s">
        <v>7226</v>
      </c>
      <c r="AO978" t="s">
        <v>131</v>
      </c>
      <c r="AP978" t="s">
        <v>132</v>
      </c>
      <c r="AQ978" t="s">
        <v>7227</v>
      </c>
      <c r="AR978" t="s">
        <v>1769</v>
      </c>
      <c r="AS978" t="s">
        <v>1770</v>
      </c>
    </row>
    <row r="979" spans="1:45" ht="15" customHeight="1" x14ac:dyDescent="0.2">
      <c r="A979" t="s">
        <v>7228</v>
      </c>
      <c r="B979" t="s">
        <v>7229</v>
      </c>
      <c r="C979" s="4" t="s">
        <v>411</v>
      </c>
      <c r="D979" t="s">
        <v>453</v>
      </c>
      <c r="E979" t="s">
        <v>118</v>
      </c>
      <c r="F979" t="s">
        <v>663</v>
      </c>
      <c r="G979" t="s">
        <v>4288</v>
      </c>
      <c r="H979" t="s">
        <v>7230</v>
      </c>
      <c r="I979" t="s">
        <v>137</v>
      </c>
      <c r="J979" t="s">
        <v>7231</v>
      </c>
      <c r="K979" t="s">
        <v>109</v>
      </c>
      <c r="L979" s="4" t="s">
        <v>108</v>
      </c>
      <c r="M979" s="4" t="s">
        <v>108</v>
      </c>
      <c r="N979" s="4" t="s">
        <v>108</v>
      </c>
      <c r="O979" t="s">
        <v>108</v>
      </c>
      <c r="R979" t="s">
        <v>121</v>
      </c>
      <c r="S979" t="s">
        <v>32</v>
      </c>
      <c r="T979" t="s">
        <v>122</v>
      </c>
      <c r="W979" t="s">
        <v>251</v>
      </c>
      <c r="X979" t="s">
        <v>217</v>
      </c>
      <c r="Z979" t="s">
        <v>125</v>
      </c>
      <c r="AA979" t="s">
        <v>32</v>
      </c>
      <c r="AB979" t="s">
        <v>1456</v>
      </c>
      <c r="AC979" t="s">
        <v>453</v>
      </c>
      <c r="AD979" t="s">
        <v>411</v>
      </c>
      <c r="AE979" t="s">
        <v>21</v>
      </c>
      <c r="AG979" t="s">
        <v>876</v>
      </c>
      <c r="AH979" t="s">
        <v>1782</v>
      </c>
      <c r="AI979" t="s">
        <v>1457</v>
      </c>
      <c r="AJ979" t="s">
        <v>130</v>
      </c>
      <c r="AK979" t="s">
        <v>64</v>
      </c>
      <c r="AL979" s="4" t="s">
        <v>108</v>
      </c>
      <c r="AM979" t="s">
        <v>7158</v>
      </c>
      <c r="AN979" t="s">
        <v>7232</v>
      </c>
      <c r="AO979" t="s">
        <v>131</v>
      </c>
      <c r="AP979" t="s">
        <v>132</v>
      </c>
      <c r="AQ979" t="s">
        <v>3877</v>
      </c>
      <c r="AR979" t="s">
        <v>1769</v>
      </c>
      <c r="AS979" t="s">
        <v>1770</v>
      </c>
    </row>
    <row r="980" spans="1:45" ht="15" customHeight="1" x14ac:dyDescent="0.2">
      <c r="A980" t="s">
        <v>7233</v>
      </c>
      <c r="B980" t="s">
        <v>7234</v>
      </c>
      <c r="C980" s="4" t="s">
        <v>421</v>
      </c>
      <c r="D980" t="s">
        <v>453</v>
      </c>
      <c r="E980" t="s">
        <v>189</v>
      </c>
      <c r="F980" t="s">
        <v>971</v>
      </c>
      <c r="G980" t="s">
        <v>3322</v>
      </c>
      <c r="H980" t="s">
        <v>7183</v>
      </c>
      <c r="I980" t="s">
        <v>137</v>
      </c>
      <c r="J980" t="s">
        <v>7235</v>
      </c>
      <c r="K980" t="s">
        <v>109</v>
      </c>
      <c r="L980" s="4" t="s">
        <v>108</v>
      </c>
      <c r="M980" s="4" t="s">
        <v>108</v>
      </c>
      <c r="N980" s="4" t="s">
        <v>108</v>
      </c>
      <c r="O980" t="s">
        <v>108</v>
      </c>
      <c r="R980" t="s">
        <v>121</v>
      </c>
      <c r="S980" t="s">
        <v>24</v>
      </c>
      <c r="T980" t="s">
        <v>122</v>
      </c>
      <c r="W980" t="s">
        <v>217</v>
      </c>
      <c r="X980" t="s">
        <v>148</v>
      </c>
      <c r="Z980" t="s">
        <v>141</v>
      </c>
      <c r="AA980" t="s">
        <v>24</v>
      </c>
      <c r="AB980" t="s">
        <v>239</v>
      </c>
      <c r="AC980" t="s">
        <v>453</v>
      </c>
      <c r="AD980" t="s">
        <v>421</v>
      </c>
      <c r="AE980" t="s">
        <v>21</v>
      </c>
      <c r="AG980" t="s">
        <v>1282</v>
      </c>
      <c r="AH980" t="s">
        <v>1782</v>
      </c>
      <c r="AI980" t="s">
        <v>240</v>
      </c>
      <c r="AJ980" t="s">
        <v>130</v>
      </c>
      <c r="AK980" t="s">
        <v>64</v>
      </c>
      <c r="AL980" s="4" t="s">
        <v>108</v>
      </c>
      <c r="AM980" t="s">
        <v>7158</v>
      </c>
      <c r="AN980" t="s">
        <v>7236</v>
      </c>
      <c r="AO980" t="s">
        <v>131</v>
      </c>
      <c r="AP980" t="s">
        <v>132</v>
      </c>
      <c r="AQ980" t="s">
        <v>7237</v>
      </c>
      <c r="AR980" t="s">
        <v>1769</v>
      </c>
      <c r="AS980" t="s">
        <v>1770</v>
      </c>
    </row>
    <row r="981" spans="1:45" ht="15" customHeight="1" x14ac:dyDescent="0.2">
      <c r="A981" t="s">
        <v>7238</v>
      </c>
      <c r="B981" t="s">
        <v>7239</v>
      </c>
      <c r="C981" s="4" t="s">
        <v>421</v>
      </c>
      <c r="D981" t="s">
        <v>453</v>
      </c>
      <c r="E981" t="s">
        <v>118</v>
      </c>
      <c r="F981" t="s">
        <v>831</v>
      </c>
      <c r="G981" t="s">
        <v>1279</v>
      </c>
      <c r="H981" t="s">
        <v>6551</v>
      </c>
      <c r="I981" t="s">
        <v>137</v>
      </c>
      <c r="J981" t="s">
        <v>7240</v>
      </c>
      <c r="K981" t="s">
        <v>109</v>
      </c>
      <c r="L981" s="4" t="s">
        <v>108</v>
      </c>
      <c r="M981" s="4" t="s">
        <v>108</v>
      </c>
      <c r="N981" s="4" t="s">
        <v>108</v>
      </c>
      <c r="O981" t="s">
        <v>108</v>
      </c>
      <c r="R981" t="s">
        <v>121</v>
      </c>
      <c r="S981" t="s">
        <v>24</v>
      </c>
      <c r="T981" t="s">
        <v>122</v>
      </c>
      <c r="W981" t="s">
        <v>181</v>
      </c>
      <c r="X981" t="s">
        <v>148</v>
      </c>
      <c r="Z981" t="s">
        <v>125</v>
      </c>
      <c r="AA981" t="s">
        <v>24</v>
      </c>
      <c r="AB981" t="s">
        <v>7241</v>
      </c>
      <c r="AC981" t="s">
        <v>453</v>
      </c>
      <c r="AD981" t="s">
        <v>427</v>
      </c>
      <c r="AE981" t="s">
        <v>21</v>
      </c>
      <c r="AG981" t="s">
        <v>1053</v>
      </c>
      <c r="AH981" t="s">
        <v>1782</v>
      </c>
      <c r="AI981" t="s">
        <v>7242</v>
      </c>
      <c r="AJ981" t="s">
        <v>130</v>
      </c>
      <c r="AK981" t="s">
        <v>64</v>
      </c>
      <c r="AL981" s="4" t="s">
        <v>108</v>
      </c>
      <c r="AM981" t="s">
        <v>7158</v>
      </c>
      <c r="AN981" t="s">
        <v>7243</v>
      </c>
      <c r="AO981" t="s">
        <v>131</v>
      </c>
      <c r="AP981" t="s">
        <v>132</v>
      </c>
      <c r="AQ981" t="s">
        <v>7244</v>
      </c>
      <c r="AR981" t="s">
        <v>1769</v>
      </c>
      <c r="AS981" t="s">
        <v>1770</v>
      </c>
    </row>
    <row r="982" spans="1:45" ht="15" customHeight="1" x14ac:dyDescent="0.2">
      <c r="A982" t="s">
        <v>7245</v>
      </c>
      <c r="B982" t="s">
        <v>7246</v>
      </c>
      <c r="C982" s="4" t="s">
        <v>421</v>
      </c>
      <c r="D982" t="s">
        <v>453</v>
      </c>
      <c r="E982" t="s">
        <v>118</v>
      </c>
      <c r="F982" t="s">
        <v>772</v>
      </c>
      <c r="G982" t="s">
        <v>1354</v>
      </c>
      <c r="H982" t="s">
        <v>6551</v>
      </c>
      <c r="I982" t="s">
        <v>137</v>
      </c>
      <c r="J982" t="s">
        <v>7247</v>
      </c>
      <c r="K982" t="s">
        <v>109</v>
      </c>
      <c r="L982" s="4" t="s">
        <v>108</v>
      </c>
      <c r="M982" s="4" t="s">
        <v>108</v>
      </c>
      <c r="N982" s="4" t="s">
        <v>108</v>
      </c>
      <c r="O982" t="s">
        <v>108</v>
      </c>
      <c r="R982" t="s">
        <v>121</v>
      </c>
      <c r="S982" t="s">
        <v>32</v>
      </c>
      <c r="T982" t="s">
        <v>122</v>
      </c>
      <c r="W982" t="s">
        <v>217</v>
      </c>
      <c r="X982" t="s">
        <v>181</v>
      </c>
      <c r="Z982" t="s">
        <v>125</v>
      </c>
      <c r="AA982" t="s">
        <v>32</v>
      </c>
      <c r="AB982" t="s">
        <v>3044</v>
      </c>
      <c r="AC982" t="s">
        <v>453</v>
      </c>
      <c r="AD982" t="s">
        <v>421</v>
      </c>
      <c r="AE982" t="s">
        <v>21</v>
      </c>
      <c r="AG982" t="s">
        <v>1053</v>
      </c>
      <c r="AH982" t="s">
        <v>1782</v>
      </c>
      <c r="AI982" t="s">
        <v>3045</v>
      </c>
      <c r="AJ982" t="s">
        <v>130</v>
      </c>
      <c r="AK982" t="s">
        <v>64</v>
      </c>
      <c r="AL982" s="4" t="s">
        <v>108</v>
      </c>
      <c r="AM982" t="s">
        <v>7158</v>
      </c>
      <c r="AN982" t="s">
        <v>7248</v>
      </c>
      <c r="AO982" t="s">
        <v>131</v>
      </c>
      <c r="AP982" t="s">
        <v>132</v>
      </c>
      <c r="AQ982" t="s">
        <v>7249</v>
      </c>
      <c r="AR982" t="s">
        <v>1769</v>
      </c>
      <c r="AS982" t="s">
        <v>1770</v>
      </c>
    </row>
    <row r="983" spans="1:45" ht="15" customHeight="1" x14ac:dyDescent="0.2">
      <c r="A983" t="s">
        <v>7250</v>
      </c>
      <c r="B983" t="s">
        <v>7251</v>
      </c>
      <c r="C983" s="4" t="s">
        <v>421</v>
      </c>
      <c r="D983" t="s">
        <v>453</v>
      </c>
      <c r="E983" t="s">
        <v>198</v>
      </c>
      <c r="F983" t="s">
        <v>991</v>
      </c>
      <c r="G983" t="s">
        <v>1490</v>
      </c>
      <c r="H983" t="s">
        <v>6551</v>
      </c>
      <c r="I983" t="s">
        <v>137</v>
      </c>
      <c r="J983" t="s">
        <v>7252</v>
      </c>
      <c r="K983" t="s">
        <v>109</v>
      </c>
      <c r="L983" s="4" t="s">
        <v>108</v>
      </c>
      <c r="M983" s="4" t="s">
        <v>108</v>
      </c>
      <c r="N983" s="4" t="s">
        <v>108</v>
      </c>
      <c r="O983" t="s">
        <v>108</v>
      </c>
      <c r="R983" t="s">
        <v>139</v>
      </c>
      <c r="S983" t="s">
        <v>81</v>
      </c>
      <c r="T983" t="s">
        <v>122</v>
      </c>
      <c r="W983" t="s">
        <v>217</v>
      </c>
      <c r="X983" t="s">
        <v>148</v>
      </c>
      <c r="Z983" t="s">
        <v>141</v>
      </c>
      <c r="AA983" t="s">
        <v>81</v>
      </c>
      <c r="AB983" t="s">
        <v>7253</v>
      </c>
      <c r="AC983" t="s">
        <v>453</v>
      </c>
      <c r="AD983" t="s">
        <v>421</v>
      </c>
      <c r="AE983" t="s">
        <v>21</v>
      </c>
      <c r="AG983" t="s">
        <v>6596</v>
      </c>
      <c r="AH983" t="s">
        <v>1782</v>
      </c>
      <c r="AI983" t="s">
        <v>7254</v>
      </c>
      <c r="AJ983" t="s">
        <v>130</v>
      </c>
      <c r="AK983" t="s">
        <v>64</v>
      </c>
      <c r="AL983" s="4" t="s">
        <v>108</v>
      </c>
      <c r="AM983" t="s">
        <v>7158</v>
      </c>
      <c r="AN983" t="s">
        <v>7255</v>
      </c>
      <c r="AO983" t="s">
        <v>131</v>
      </c>
      <c r="AP983" t="s">
        <v>132</v>
      </c>
      <c r="AQ983" t="s">
        <v>7256</v>
      </c>
      <c r="AR983" t="s">
        <v>1769</v>
      </c>
      <c r="AS983" t="s">
        <v>1770</v>
      </c>
    </row>
    <row r="984" spans="1:45" ht="15" customHeight="1" x14ac:dyDescent="0.2">
      <c r="A984" t="s">
        <v>7257</v>
      </c>
      <c r="B984" t="s">
        <v>7258</v>
      </c>
      <c r="C984" s="4" t="s">
        <v>421</v>
      </c>
      <c r="D984" t="s">
        <v>453</v>
      </c>
      <c r="E984" t="s">
        <v>118</v>
      </c>
      <c r="F984" t="s">
        <v>783</v>
      </c>
      <c r="G984" t="s">
        <v>4574</v>
      </c>
      <c r="H984" t="s">
        <v>6436</v>
      </c>
      <c r="I984" t="s">
        <v>137</v>
      </c>
      <c r="J984" t="s">
        <v>7259</v>
      </c>
      <c r="K984" t="s">
        <v>810</v>
      </c>
      <c r="L984" s="4" t="s">
        <v>48</v>
      </c>
      <c r="M984" s="4" t="s">
        <v>1197</v>
      </c>
      <c r="N984" s="4" t="s">
        <v>303</v>
      </c>
      <c r="O984" t="s">
        <v>144</v>
      </c>
      <c r="P984" t="s">
        <v>7260</v>
      </c>
      <c r="R984" t="s">
        <v>121</v>
      </c>
      <c r="S984" t="s">
        <v>24</v>
      </c>
      <c r="T984" t="s">
        <v>122</v>
      </c>
      <c r="U984" t="s">
        <v>147</v>
      </c>
      <c r="V984" t="s">
        <v>1053</v>
      </c>
      <c r="W984" t="s">
        <v>217</v>
      </c>
      <c r="X984" t="s">
        <v>181</v>
      </c>
      <c r="Z984" t="s">
        <v>125</v>
      </c>
      <c r="AA984" t="s">
        <v>24</v>
      </c>
      <c r="AB984" t="s">
        <v>3360</v>
      </c>
      <c r="AC984" t="s">
        <v>453</v>
      </c>
      <c r="AD984" t="s">
        <v>421</v>
      </c>
      <c r="AE984" t="s">
        <v>21</v>
      </c>
      <c r="AF984" t="s">
        <v>94</v>
      </c>
      <c r="AG984" t="s">
        <v>1053</v>
      </c>
      <c r="AH984" t="s">
        <v>128</v>
      </c>
      <c r="AI984" t="s">
        <v>3361</v>
      </c>
      <c r="AJ984" t="s">
        <v>130</v>
      </c>
      <c r="AK984" t="s">
        <v>64</v>
      </c>
      <c r="AL984" s="4" t="s">
        <v>108</v>
      </c>
      <c r="AM984" t="s">
        <v>7158</v>
      </c>
      <c r="AN984" t="s">
        <v>7261</v>
      </c>
      <c r="AO984" t="s">
        <v>131</v>
      </c>
      <c r="AP984" t="s">
        <v>132</v>
      </c>
      <c r="AQ984" t="s">
        <v>7262</v>
      </c>
      <c r="AR984" t="s">
        <v>1769</v>
      </c>
      <c r="AS984" t="s">
        <v>1770</v>
      </c>
    </row>
    <row r="985" spans="1:45" ht="15" customHeight="1" x14ac:dyDescent="0.2">
      <c r="A985" t="s">
        <v>7263</v>
      </c>
      <c r="B985" t="s">
        <v>7264</v>
      </c>
      <c r="C985" s="4" t="s">
        <v>411</v>
      </c>
      <c r="D985" t="s">
        <v>453</v>
      </c>
      <c r="E985" t="s">
        <v>118</v>
      </c>
      <c r="F985" t="s">
        <v>585</v>
      </c>
      <c r="G985" t="s">
        <v>784</v>
      </c>
      <c r="H985" t="s">
        <v>7163</v>
      </c>
      <c r="I985" t="s">
        <v>137</v>
      </c>
      <c r="J985" t="s">
        <v>7265</v>
      </c>
      <c r="K985" t="s">
        <v>109</v>
      </c>
      <c r="L985" s="9" t="s">
        <v>539</v>
      </c>
      <c r="M985" s="4" t="s">
        <v>138</v>
      </c>
      <c r="N985" s="4" t="s">
        <v>80</v>
      </c>
      <c r="O985" t="s">
        <v>22</v>
      </c>
      <c r="P985" t="s">
        <v>7266</v>
      </c>
      <c r="Q985" t="s">
        <v>7267</v>
      </c>
      <c r="R985" t="s">
        <v>121</v>
      </c>
      <c r="S985" t="s">
        <v>24</v>
      </c>
      <c r="T985" t="s">
        <v>122</v>
      </c>
      <c r="U985" t="s">
        <v>147</v>
      </c>
      <c r="V985" t="s">
        <v>963</v>
      </c>
      <c r="W985" t="s">
        <v>251</v>
      </c>
      <c r="X985" t="s">
        <v>217</v>
      </c>
      <c r="Z985" t="s">
        <v>125</v>
      </c>
      <c r="AA985" t="s">
        <v>24</v>
      </c>
      <c r="AB985" t="s">
        <v>7241</v>
      </c>
      <c r="AC985" t="s">
        <v>453</v>
      </c>
      <c r="AD985" t="s">
        <v>411</v>
      </c>
      <c r="AE985" t="s">
        <v>21</v>
      </c>
      <c r="AG985" t="s">
        <v>647</v>
      </c>
      <c r="AH985" t="s">
        <v>128</v>
      </c>
      <c r="AI985" t="s">
        <v>7242</v>
      </c>
      <c r="AJ985" t="s">
        <v>130</v>
      </c>
      <c r="AK985" t="s">
        <v>64</v>
      </c>
      <c r="AL985" s="4" t="s">
        <v>108</v>
      </c>
      <c r="AM985" t="s">
        <v>7158</v>
      </c>
      <c r="AN985" t="s">
        <v>7268</v>
      </c>
      <c r="AO985" t="s">
        <v>131</v>
      </c>
      <c r="AP985" t="s">
        <v>132</v>
      </c>
      <c r="AQ985" t="s">
        <v>7269</v>
      </c>
      <c r="AR985" t="s">
        <v>1769</v>
      </c>
      <c r="AS985" t="s">
        <v>1770</v>
      </c>
    </row>
    <row r="986" spans="1:45" ht="15" customHeight="1" x14ac:dyDescent="0.2">
      <c r="A986" t="s">
        <v>7270</v>
      </c>
      <c r="B986" t="s">
        <v>7271</v>
      </c>
      <c r="C986" s="4" t="s">
        <v>421</v>
      </c>
      <c r="D986" t="s">
        <v>453</v>
      </c>
      <c r="E986" t="s">
        <v>160</v>
      </c>
      <c r="F986" t="s">
        <v>772</v>
      </c>
      <c r="G986" t="s">
        <v>5220</v>
      </c>
      <c r="H986" t="s">
        <v>5743</v>
      </c>
      <c r="I986" t="s">
        <v>119</v>
      </c>
      <c r="J986" t="s">
        <v>7272</v>
      </c>
      <c r="K986" t="s">
        <v>109</v>
      </c>
      <c r="L986" s="4" t="s">
        <v>22</v>
      </c>
      <c r="M986" s="4" t="s">
        <v>59</v>
      </c>
      <c r="N986" s="4" t="s">
        <v>112</v>
      </c>
      <c r="O986" t="s">
        <v>22</v>
      </c>
      <c r="P986" t="s">
        <v>7273</v>
      </c>
      <c r="Q986" t="s">
        <v>7274</v>
      </c>
      <c r="R986" t="s">
        <v>121</v>
      </c>
      <c r="S986" t="s">
        <v>24</v>
      </c>
      <c r="T986" t="s">
        <v>122</v>
      </c>
      <c r="U986" t="s">
        <v>306</v>
      </c>
      <c r="V986" t="s">
        <v>876</v>
      </c>
      <c r="W986" t="s">
        <v>217</v>
      </c>
      <c r="X986" t="s">
        <v>148</v>
      </c>
      <c r="Z986" t="s">
        <v>141</v>
      </c>
      <c r="AA986" t="s">
        <v>24</v>
      </c>
      <c r="AB986" t="s">
        <v>579</v>
      </c>
      <c r="AC986" t="s">
        <v>453</v>
      </c>
      <c r="AD986" t="s">
        <v>421</v>
      </c>
      <c r="AE986" t="s">
        <v>33</v>
      </c>
      <c r="AF986" t="s">
        <v>94</v>
      </c>
      <c r="AG986" t="s">
        <v>876</v>
      </c>
      <c r="AH986" t="s">
        <v>128</v>
      </c>
      <c r="AI986" t="s">
        <v>580</v>
      </c>
      <c r="AJ986" t="s">
        <v>130</v>
      </c>
      <c r="AK986" t="s">
        <v>64</v>
      </c>
      <c r="AL986" s="4" t="s">
        <v>108</v>
      </c>
      <c r="AM986" t="s">
        <v>7158</v>
      </c>
      <c r="AN986" t="s">
        <v>7275</v>
      </c>
      <c r="AO986" t="s">
        <v>131</v>
      </c>
      <c r="AP986" t="s">
        <v>132</v>
      </c>
      <c r="AQ986" t="s">
        <v>7276</v>
      </c>
      <c r="AR986" t="s">
        <v>1769</v>
      </c>
      <c r="AS986" t="s">
        <v>1770</v>
      </c>
    </row>
    <row r="987" spans="1:45" ht="15" customHeight="1" x14ac:dyDescent="0.2">
      <c r="A987" t="s">
        <v>7277</v>
      </c>
      <c r="B987" t="s">
        <v>7278</v>
      </c>
      <c r="C987" s="4" t="s">
        <v>411</v>
      </c>
      <c r="D987" t="s">
        <v>453</v>
      </c>
      <c r="E987" t="s">
        <v>158</v>
      </c>
      <c r="F987" t="s">
        <v>663</v>
      </c>
      <c r="G987" t="s">
        <v>729</v>
      </c>
      <c r="H987" t="s">
        <v>5166</v>
      </c>
      <c r="I987" t="s">
        <v>137</v>
      </c>
      <c r="J987" t="s">
        <v>7279</v>
      </c>
      <c r="K987" t="s">
        <v>109</v>
      </c>
      <c r="L987" s="4" t="s">
        <v>108</v>
      </c>
      <c r="M987" s="4" t="s">
        <v>108</v>
      </c>
      <c r="N987" s="4" t="s">
        <v>108</v>
      </c>
      <c r="O987" t="s">
        <v>108</v>
      </c>
      <c r="R987" t="s">
        <v>121</v>
      </c>
      <c r="S987" t="s">
        <v>24</v>
      </c>
      <c r="T987" t="s">
        <v>122</v>
      </c>
      <c r="W987" t="s">
        <v>251</v>
      </c>
      <c r="X987" t="s">
        <v>181</v>
      </c>
      <c r="Z987" t="s">
        <v>141</v>
      </c>
      <c r="AA987" t="s">
        <v>24</v>
      </c>
      <c r="AB987" t="s">
        <v>264</v>
      </c>
      <c r="AC987" t="s">
        <v>453</v>
      </c>
      <c r="AD987" t="s">
        <v>411</v>
      </c>
      <c r="AE987" t="s">
        <v>21</v>
      </c>
      <c r="AG987" t="s">
        <v>1181</v>
      </c>
      <c r="AH987" t="s">
        <v>1782</v>
      </c>
      <c r="AI987" t="s">
        <v>265</v>
      </c>
      <c r="AJ987" t="s">
        <v>130</v>
      </c>
      <c r="AK987" t="s">
        <v>64</v>
      </c>
      <c r="AL987" s="4" t="s">
        <v>108</v>
      </c>
      <c r="AM987" t="s">
        <v>7158</v>
      </c>
      <c r="AN987" t="s">
        <v>7280</v>
      </c>
      <c r="AO987" t="s">
        <v>131</v>
      </c>
      <c r="AP987" t="s">
        <v>132</v>
      </c>
      <c r="AQ987" t="s">
        <v>7281</v>
      </c>
      <c r="AR987" t="s">
        <v>1769</v>
      </c>
      <c r="AS987" t="s">
        <v>1770</v>
      </c>
    </row>
    <row r="988" spans="1:45" ht="15" customHeight="1" x14ac:dyDescent="0.2">
      <c r="A988" t="s">
        <v>7282</v>
      </c>
      <c r="B988" t="s">
        <v>7283</v>
      </c>
      <c r="C988" s="4" t="s">
        <v>421</v>
      </c>
      <c r="D988" t="s">
        <v>453</v>
      </c>
      <c r="E988" t="s">
        <v>160</v>
      </c>
      <c r="F988" t="s">
        <v>953</v>
      </c>
      <c r="G988" t="s">
        <v>5070</v>
      </c>
      <c r="H988" t="s">
        <v>5743</v>
      </c>
      <c r="I988" t="s">
        <v>137</v>
      </c>
      <c r="J988" t="s">
        <v>7284</v>
      </c>
      <c r="K988" t="s">
        <v>109</v>
      </c>
      <c r="L988" s="4" t="s">
        <v>108</v>
      </c>
      <c r="M988" s="4" t="s">
        <v>49</v>
      </c>
      <c r="N988" s="4" t="s">
        <v>52</v>
      </c>
      <c r="O988" t="s">
        <v>108</v>
      </c>
      <c r="P988" t="s">
        <v>7285</v>
      </c>
      <c r="Q988" t="s">
        <v>7286</v>
      </c>
      <c r="R988" t="s">
        <v>121</v>
      </c>
      <c r="S988" t="s">
        <v>24</v>
      </c>
      <c r="T988" t="s">
        <v>122</v>
      </c>
      <c r="V988" t="s">
        <v>876</v>
      </c>
      <c r="W988" t="s">
        <v>217</v>
      </c>
      <c r="X988" t="s">
        <v>148</v>
      </c>
      <c r="Z988" t="s">
        <v>141</v>
      </c>
      <c r="AA988" t="s">
        <v>24</v>
      </c>
      <c r="AB988" t="s">
        <v>288</v>
      </c>
      <c r="AC988" t="s">
        <v>453</v>
      </c>
      <c r="AD988" t="s">
        <v>421</v>
      </c>
      <c r="AE988" t="s">
        <v>21</v>
      </c>
      <c r="AG988" t="s">
        <v>876</v>
      </c>
      <c r="AH988" t="s">
        <v>143</v>
      </c>
      <c r="AI988" t="s">
        <v>289</v>
      </c>
      <c r="AJ988" t="s">
        <v>151</v>
      </c>
      <c r="AK988" t="s">
        <v>64</v>
      </c>
      <c r="AL988" s="4" t="s">
        <v>68</v>
      </c>
      <c r="AM988" t="s">
        <v>7158</v>
      </c>
      <c r="AN988" t="s">
        <v>7287</v>
      </c>
      <c r="AO988" t="s">
        <v>131</v>
      </c>
      <c r="AP988" t="s">
        <v>132</v>
      </c>
      <c r="AQ988" t="s">
        <v>7288</v>
      </c>
      <c r="AR988" t="s">
        <v>1769</v>
      </c>
      <c r="AS988" t="s">
        <v>1770</v>
      </c>
    </row>
    <row r="989" spans="1:45" ht="15" customHeight="1" x14ac:dyDescent="0.2">
      <c r="A989" t="s">
        <v>7289</v>
      </c>
      <c r="B989" t="s">
        <v>7290</v>
      </c>
      <c r="C989" s="4" t="s">
        <v>421</v>
      </c>
      <c r="D989" t="s">
        <v>453</v>
      </c>
      <c r="E989" t="s">
        <v>189</v>
      </c>
      <c r="F989" t="s">
        <v>953</v>
      </c>
      <c r="G989" t="s">
        <v>3313</v>
      </c>
      <c r="H989" t="s">
        <v>5756</v>
      </c>
      <c r="I989" t="s">
        <v>191</v>
      </c>
      <c r="J989" t="s">
        <v>7291</v>
      </c>
      <c r="K989" t="s">
        <v>109</v>
      </c>
      <c r="L989" s="9" t="s">
        <v>539</v>
      </c>
      <c r="M989" s="4" t="s">
        <v>138</v>
      </c>
      <c r="N989" s="4" t="s">
        <v>113</v>
      </c>
      <c r="O989" t="s">
        <v>22</v>
      </c>
      <c r="P989" t="s">
        <v>7292</v>
      </c>
      <c r="Q989" t="s">
        <v>7293</v>
      </c>
      <c r="R989" t="s">
        <v>121</v>
      </c>
      <c r="S989" t="s">
        <v>24</v>
      </c>
      <c r="T989" t="s">
        <v>122</v>
      </c>
      <c r="U989" t="s">
        <v>147</v>
      </c>
      <c r="V989" t="s">
        <v>1408</v>
      </c>
      <c r="W989" t="s">
        <v>217</v>
      </c>
      <c r="X989" t="s">
        <v>148</v>
      </c>
      <c r="Z989" t="s">
        <v>141</v>
      </c>
      <c r="AA989" t="s">
        <v>24</v>
      </c>
      <c r="AB989" t="s">
        <v>7294</v>
      </c>
      <c r="AC989" t="s">
        <v>453</v>
      </c>
      <c r="AD989" t="s">
        <v>421</v>
      </c>
      <c r="AE989" t="s">
        <v>111</v>
      </c>
      <c r="AF989" t="s">
        <v>94</v>
      </c>
      <c r="AG989" t="s">
        <v>1408</v>
      </c>
      <c r="AH989" t="s">
        <v>128</v>
      </c>
      <c r="AI989" t="s">
        <v>7295</v>
      </c>
      <c r="AJ989" t="s">
        <v>130</v>
      </c>
      <c r="AK989" t="s">
        <v>64</v>
      </c>
      <c r="AL989" s="4" t="s">
        <v>108</v>
      </c>
      <c r="AM989" t="s">
        <v>7158</v>
      </c>
      <c r="AN989" t="s">
        <v>7296</v>
      </c>
      <c r="AO989" t="s">
        <v>131</v>
      </c>
      <c r="AP989" t="s">
        <v>132</v>
      </c>
      <c r="AQ989" t="s">
        <v>7297</v>
      </c>
      <c r="AR989" t="s">
        <v>1769</v>
      </c>
      <c r="AS989" t="s">
        <v>1770</v>
      </c>
    </row>
    <row r="990" spans="1:45" ht="15" customHeight="1" x14ac:dyDescent="0.2">
      <c r="A990" t="s">
        <v>7298</v>
      </c>
      <c r="B990" t="s">
        <v>7299</v>
      </c>
      <c r="C990" s="4" t="s">
        <v>411</v>
      </c>
      <c r="D990" t="s">
        <v>453</v>
      </c>
      <c r="E990" t="s">
        <v>173</v>
      </c>
      <c r="F990" t="s">
        <v>628</v>
      </c>
      <c r="G990" t="s">
        <v>663</v>
      </c>
      <c r="H990" t="s">
        <v>6513</v>
      </c>
      <c r="I990" t="s">
        <v>137</v>
      </c>
      <c r="J990" t="s">
        <v>7300</v>
      </c>
      <c r="K990" t="s">
        <v>109</v>
      </c>
      <c r="L990" s="4" t="s">
        <v>108</v>
      </c>
      <c r="M990" s="4" t="s">
        <v>108</v>
      </c>
      <c r="N990" s="4" t="s">
        <v>108</v>
      </c>
      <c r="O990" t="s">
        <v>108</v>
      </c>
      <c r="R990" t="s">
        <v>139</v>
      </c>
      <c r="S990" t="s">
        <v>25</v>
      </c>
      <c r="T990" t="s">
        <v>161</v>
      </c>
      <c r="W990" t="s">
        <v>251</v>
      </c>
      <c r="X990" t="s">
        <v>217</v>
      </c>
      <c r="Z990" t="s">
        <v>164</v>
      </c>
      <c r="AA990" t="s">
        <v>25</v>
      </c>
      <c r="AB990" t="s">
        <v>329</v>
      </c>
      <c r="AC990" t="s">
        <v>453</v>
      </c>
      <c r="AD990" t="s">
        <v>411</v>
      </c>
      <c r="AE990" t="s">
        <v>21</v>
      </c>
      <c r="AG990" t="s">
        <v>647</v>
      </c>
      <c r="AH990" t="s">
        <v>1782</v>
      </c>
      <c r="AI990" t="s">
        <v>330</v>
      </c>
      <c r="AJ990" t="s">
        <v>130</v>
      </c>
      <c r="AK990" t="s">
        <v>64</v>
      </c>
      <c r="AL990" s="4" t="s">
        <v>108</v>
      </c>
      <c r="AM990" t="s">
        <v>7158</v>
      </c>
      <c r="AN990" t="s">
        <v>7301</v>
      </c>
      <c r="AO990" t="s">
        <v>131</v>
      </c>
      <c r="AP990" t="s">
        <v>132</v>
      </c>
      <c r="AQ990" t="s">
        <v>7302</v>
      </c>
      <c r="AR990" t="s">
        <v>1769</v>
      </c>
      <c r="AS990" t="s">
        <v>1770</v>
      </c>
    </row>
    <row r="991" spans="1:45" ht="15" customHeight="1" x14ac:dyDescent="0.2">
      <c r="A991" t="s">
        <v>7303</v>
      </c>
      <c r="B991" t="s">
        <v>7304</v>
      </c>
      <c r="C991" s="4" t="s">
        <v>421</v>
      </c>
      <c r="D991" t="s">
        <v>453</v>
      </c>
      <c r="E991" t="s">
        <v>118</v>
      </c>
      <c r="F991" t="s">
        <v>1036</v>
      </c>
      <c r="G991" t="s">
        <v>1138</v>
      </c>
      <c r="H991" t="s">
        <v>7163</v>
      </c>
      <c r="I991" t="s">
        <v>137</v>
      </c>
      <c r="J991" t="s">
        <v>7305</v>
      </c>
      <c r="K991" t="s">
        <v>810</v>
      </c>
      <c r="L991" s="4" t="s">
        <v>48</v>
      </c>
      <c r="M991" s="4" t="s">
        <v>1197</v>
      </c>
      <c r="N991" s="4" t="s">
        <v>303</v>
      </c>
      <c r="O991" t="s">
        <v>144</v>
      </c>
      <c r="P991" t="s">
        <v>7306</v>
      </c>
      <c r="R991" t="s">
        <v>121</v>
      </c>
      <c r="S991" t="s">
        <v>24</v>
      </c>
      <c r="T991" t="s">
        <v>122</v>
      </c>
      <c r="V991" t="s">
        <v>1408</v>
      </c>
      <c r="W991" t="s">
        <v>217</v>
      </c>
      <c r="X991" t="s">
        <v>148</v>
      </c>
      <c r="Z991" t="s">
        <v>125</v>
      </c>
      <c r="AA991" t="s">
        <v>24</v>
      </c>
      <c r="AB991" t="s">
        <v>4448</v>
      </c>
      <c r="AC991" t="s">
        <v>453</v>
      </c>
      <c r="AD991" t="s">
        <v>421</v>
      </c>
      <c r="AE991" t="s">
        <v>21</v>
      </c>
      <c r="AF991" t="s">
        <v>94</v>
      </c>
      <c r="AG991" t="s">
        <v>1408</v>
      </c>
      <c r="AH991" t="s">
        <v>128</v>
      </c>
      <c r="AI991" t="s">
        <v>4449</v>
      </c>
      <c r="AJ991" t="s">
        <v>130</v>
      </c>
      <c r="AK991" t="s">
        <v>64</v>
      </c>
      <c r="AL991" s="4" t="s">
        <v>108</v>
      </c>
      <c r="AM991" t="s">
        <v>7158</v>
      </c>
      <c r="AN991" t="s">
        <v>7307</v>
      </c>
      <c r="AO991" t="s">
        <v>131</v>
      </c>
      <c r="AP991" t="s">
        <v>132</v>
      </c>
      <c r="AQ991" t="s">
        <v>7308</v>
      </c>
      <c r="AR991" t="s">
        <v>1769</v>
      </c>
      <c r="AS991" t="s">
        <v>1770</v>
      </c>
    </row>
    <row r="992" spans="1:45" ht="15" customHeight="1" x14ac:dyDescent="0.2">
      <c r="A992" t="s">
        <v>7309</v>
      </c>
      <c r="B992" t="s">
        <v>7310</v>
      </c>
      <c r="C992" s="4" t="s">
        <v>427</v>
      </c>
      <c r="D992" t="s">
        <v>453</v>
      </c>
      <c r="E992" t="s">
        <v>118</v>
      </c>
      <c r="F992" t="s">
        <v>1125</v>
      </c>
      <c r="G992" t="s">
        <v>1497</v>
      </c>
      <c r="H992" t="s">
        <v>7311</v>
      </c>
      <c r="I992" t="s">
        <v>137</v>
      </c>
      <c r="J992" t="s">
        <v>7312</v>
      </c>
      <c r="K992" t="s">
        <v>314</v>
      </c>
      <c r="L992" s="4" t="s">
        <v>48</v>
      </c>
      <c r="M992" s="4" t="s">
        <v>96</v>
      </c>
      <c r="N992" s="4" t="s">
        <v>95</v>
      </c>
      <c r="O992" t="s">
        <v>144</v>
      </c>
      <c r="Q992" t="s">
        <v>5893</v>
      </c>
      <c r="R992" t="s">
        <v>121</v>
      </c>
      <c r="S992" t="s">
        <v>24</v>
      </c>
      <c r="T992" t="s">
        <v>122</v>
      </c>
      <c r="U992" t="s">
        <v>194</v>
      </c>
      <c r="V992" t="s">
        <v>2802</v>
      </c>
      <c r="W992" t="s">
        <v>181</v>
      </c>
      <c r="X992" t="s">
        <v>148</v>
      </c>
      <c r="Z992" t="s">
        <v>125</v>
      </c>
      <c r="AA992" t="s">
        <v>24</v>
      </c>
      <c r="AB992" t="s">
        <v>134</v>
      </c>
      <c r="AC992" t="s">
        <v>453</v>
      </c>
      <c r="AD992" t="s">
        <v>427</v>
      </c>
      <c r="AE992" t="s">
        <v>21</v>
      </c>
      <c r="AF992" t="s">
        <v>94</v>
      </c>
      <c r="AG992" t="s">
        <v>2802</v>
      </c>
      <c r="AH992" t="s">
        <v>128</v>
      </c>
      <c r="AI992" t="s">
        <v>135</v>
      </c>
      <c r="AJ992" t="s">
        <v>130</v>
      </c>
      <c r="AK992" t="s">
        <v>64</v>
      </c>
      <c r="AL992" s="4" t="s">
        <v>108</v>
      </c>
      <c r="AM992" t="s">
        <v>7158</v>
      </c>
      <c r="AN992" t="s">
        <v>7313</v>
      </c>
      <c r="AO992" t="s">
        <v>131</v>
      </c>
      <c r="AP992" t="s">
        <v>132</v>
      </c>
      <c r="AQ992" t="s">
        <v>7314</v>
      </c>
      <c r="AR992" t="s">
        <v>1769</v>
      </c>
      <c r="AS992" t="s">
        <v>1770</v>
      </c>
    </row>
    <row r="993" spans="1:45" ht="15" customHeight="1" x14ac:dyDescent="0.2">
      <c r="A993" t="s">
        <v>7315</v>
      </c>
      <c r="B993" t="s">
        <v>7316</v>
      </c>
      <c r="C993" s="4" t="s">
        <v>427</v>
      </c>
      <c r="D993" t="s">
        <v>453</v>
      </c>
      <c r="E993" t="s">
        <v>173</v>
      </c>
      <c r="F993" t="s">
        <v>2417</v>
      </c>
      <c r="G993" t="s">
        <v>6060</v>
      </c>
      <c r="H993" t="s">
        <v>7156</v>
      </c>
      <c r="I993" t="s">
        <v>201</v>
      </c>
      <c r="J993" t="s">
        <v>7317</v>
      </c>
      <c r="K993" t="s">
        <v>109</v>
      </c>
      <c r="L993" s="4" t="s">
        <v>108</v>
      </c>
      <c r="M993" s="4" t="s">
        <v>108</v>
      </c>
      <c r="N993" s="4" t="s">
        <v>108</v>
      </c>
      <c r="O993" t="s">
        <v>108</v>
      </c>
      <c r="R993" t="s">
        <v>139</v>
      </c>
      <c r="S993" t="s">
        <v>26</v>
      </c>
      <c r="T993" t="s">
        <v>122</v>
      </c>
      <c r="W993" t="s">
        <v>181</v>
      </c>
      <c r="X993" t="s">
        <v>123</v>
      </c>
      <c r="Z993" t="s">
        <v>164</v>
      </c>
      <c r="AA993" t="s">
        <v>26</v>
      </c>
      <c r="AB993" t="s">
        <v>7318</v>
      </c>
      <c r="AC993" t="s">
        <v>453</v>
      </c>
      <c r="AD993" t="s">
        <v>427</v>
      </c>
      <c r="AE993" t="s">
        <v>84</v>
      </c>
      <c r="AG993" t="s">
        <v>1282</v>
      </c>
      <c r="AH993" t="s">
        <v>1782</v>
      </c>
      <c r="AI993" t="s">
        <v>7319</v>
      </c>
      <c r="AJ993" t="s">
        <v>130</v>
      </c>
      <c r="AK993" t="s">
        <v>64</v>
      </c>
      <c r="AL993" s="4" t="s">
        <v>108</v>
      </c>
      <c r="AM993" t="s">
        <v>7158</v>
      </c>
      <c r="AN993" t="s">
        <v>7320</v>
      </c>
      <c r="AO993" t="s">
        <v>131</v>
      </c>
      <c r="AP993" t="s">
        <v>132</v>
      </c>
      <c r="AQ993" t="s">
        <v>7321</v>
      </c>
      <c r="AR993" t="s">
        <v>1769</v>
      </c>
      <c r="AS993" t="s">
        <v>1770</v>
      </c>
    </row>
    <row r="994" spans="1:45" ht="15" customHeight="1" x14ac:dyDescent="0.2">
      <c r="A994" t="s">
        <v>7322</v>
      </c>
      <c r="B994" t="s">
        <v>7323</v>
      </c>
      <c r="C994" s="4" t="s">
        <v>427</v>
      </c>
      <c r="D994" t="s">
        <v>453</v>
      </c>
      <c r="E994" t="s">
        <v>140</v>
      </c>
      <c r="F994" t="s">
        <v>1354</v>
      </c>
      <c r="G994" t="s">
        <v>3934</v>
      </c>
      <c r="H994" t="s">
        <v>7230</v>
      </c>
      <c r="I994" t="s">
        <v>137</v>
      </c>
      <c r="J994" t="s">
        <v>7324</v>
      </c>
      <c r="K994" t="s">
        <v>109</v>
      </c>
      <c r="L994" s="4" t="s">
        <v>108</v>
      </c>
      <c r="M994" s="4" t="s">
        <v>108</v>
      </c>
      <c r="N994" s="4" t="s">
        <v>108</v>
      </c>
      <c r="O994" t="s">
        <v>108</v>
      </c>
      <c r="R994" t="s">
        <v>121</v>
      </c>
      <c r="S994" t="s">
        <v>24</v>
      </c>
      <c r="T994" t="s">
        <v>122</v>
      </c>
      <c r="W994" t="s">
        <v>181</v>
      </c>
      <c r="X994" t="s">
        <v>148</v>
      </c>
      <c r="Z994" t="s">
        <v>141</v>
      </c>
      <c r="AA994" t="s">
        <v>24</v>
      </c>
      <c r="AB994" t="s">
        <v>7325</v>
      </c>
      <c r="AC994" t="s">
        <v>453</v>
      </c>
      <c r="AD994" t="s">
        <v>427</v>
      </c>
      <c r="AE994" t="s">
        <v>21</v>
      </c>
      <c r="AG994" t="s">
        <v>2914</v>
      </c>
      <c r="AH994" t="s">
        <v>1782</v>
      </c>
      <c r="AI994" t="s">
        <v>7326</v>
      </c>
      <c r="AJ994" t="s">
        <v>130</v>
      </c>
      <c r="AK994" t="s">
        <v>64</v>
      </c>
      <c r="AL994" s="4" t="s">
        <v>108</v>
      </c>
      <c r="AM994" t="s">
        <v>7158</v>
      </c>
      <c r="AN994" t="s">
        <v>7327</v>
      </c>
      <c r="AO994" t="s">
        <v>131</v>
      </c>
      <c r="AP994" t="s">
        <v>132</v>
      </c>
      <c r="AQ994" t="s">
        <v>7328</v>
      </c>
      <c r="AR994" t="s">
        <v>1769</v>
      </c>
      <c r="AS994" t="s">
        <v>1770</v>
      </c>
    </row>
    <row r="995" spans="1:45" ht="15" customHeight="1" x14ac:dyDescent="0.2">
      <c r="A995" t="s">
        <v>7329</v>
      </c>
      <c r="B995" t="s">
        <v>7330</v>
      </c>
      <c r="C995" s="4" t="s">
        <v>438</v>
      </c>
      <c r="D995" t="s">
        <v>453</v>
      </c>
      <c r="E995" t="s">
        <v>118</v>
      </c>
      <c r="F995" t="s">
        <v>2911</v>
      </c>
      <c r="G995" t="s">
        <v>4951</v>
      </c>
      <c r="H995" t="s">
        <v>5749</v>
      </c>
      <c r="I995" t="s">
        <v>119</v>
      </c>
      <c r="J995" t="s">
        <v>7331</v>
      </c>
      <c r="K995" t="s">
        <v>109</v>
      </c>
      <c r="L995" s="4" t="s">
        <v>22</v>
      </c>
      <c r="M995" s="4" t="s">
        <v>59</v>
      </c>
      <c r="N995" s="4" t="s">
        <v>112</v>
      </c>
      <c r="O995" t="s">
        <v>22</v>
      </c>
      <c r="P995" t="s">
        <v>7332</v>
      </c>
      <c r="Q995" t="s">
        <v>7333</v>
      </c>
      <c r="R995" t="s">
        <v>121</v>
      </c>
      <c r="S995" t="s">
        <v>24</v>
      </c>
      <c r="T995" t="s">
        <v>122</v>
      </c>
      <c r="U995" t="s">
        <v>306</v>
      </c>
      <c r="V995" t="s">
        <v>3936</v>
      </c>
      <c r="W995" t="s">
        <v>148</v>
      </c>
      <c r="X995" t="s">
        <v>124</v>
      </c>
      <c r="Z995" t="s">
        <v>125</v>
      </c>
      <c r="AA995" t="s">
        <v>24</v>
      </c>
      <c r="AB995" t="s">
        <v>579</v>
      </c>
      <c r="AC995" t="s">
        <v>453</v>
      </c>
      <c r="AD995" t="s">
        <v>438</v>
      </c>
      <c r="AE995" t="s">
        <v>33</v>
      </c>
      <c r="AF995" t="s">
        <v>94</v>
      </c>
      <c r="AG995" t="s">
        <v>3936</v>
      </c>
      <c r="AH995" t="s">
        <v>128</v>
      </c>
      <c r="AI995" t="s">
        <v>580</v>
      </c>
      <c r="AJ995" t="s">
        <v>130</v>
      </c>
      <c r="AK995" t="s">
        <v>64</v>
      </c>
      <c r="AL995" s="4" t="s">
        <v>108</v>
      </c>
      <c r="AM995" t="s">
        <v>7158</v>
      </c>
      <c r="AN995" t="s">
        <v>7334</v>
      </c>
      <c r="AO995" t="s">
        <v>131</v>
      </c>
      <c r="AP995" t="s">
        <v>132</v>
      </c>
      <c r="AQ995" t="s">
        <v>7335</v>
      </c>
      <c r="AR995" t="s">
        <v>1769</v>
      </c>
      <c r="AS995" t="s">
        <v>1770</v>
      </c>
    </row>
    <row r="996" spans="1:45" ht="15" customHeight="1" x14ac:dyDescent="0.2">
      <c r="A996" t="s">
        <v>7336</v>
      </c>
      <c r="B996" t="s">
        <v>7337</v>
      </c>
      <c r="C996" s="4" t="s">
        <v>403</v>
      </c>
      <c r="D996" t="s">
        <v>453</v>
      </c>
      <c r="E996" t="s">
        <v>158</v>
      </c>
      <c r="F996" t="s">
        <v>515</v>
      </c>
      <c r="G996" t="s">
        <v>971</v>
      </c>
      <c r="H996" t="s">
        <v>7183</v>
      </c>
      <c r="I996" t="s">
        <v>225</v>
      </c>
      <c r="J996" t="s">
        <v>7338</v>
      </c>
      <c r="K996" t="s">
        <v>436</v>
      </c>
      <c r="L996" s="9" t="s">
        <v>539</v>
      </c>
      <c r="M996" s="4" t="s">
        <v>493</v>
      </c>
      <c r="N996" s="4" t="s">
        <v>113</v>
      </c>
      <c r="O996" t="s">
        <v>144</v>
      </c>
      <c r="R996" t="s">
        <v>139</v>
      </c>
      <c r="S996" t="s">
        <v>7339</v>
      </c>
      <c r="T996" t="s">
        <v>122</v>
      </c>
      <c r="U996" t="s">
        <v>460</v>
      </c>
      <c r="V996" t="s">
        <v>717</v>
      </c>
      <c r="W996" t="s">
        <v>272</v>
      </c>
      <c r="X996" t="s">
        <v>251</v>
      </c>
      <c r="Z996" t="s">
        <v>141</v>
      </c>
      <c r="AA996" t="s">
        <v>7339</v>
      </c>
      <c r="AB996" t="s">
        <v>7340</v>
      </c>
      <c r="AC996" t="s">
        <v>453</v>
      </c>
      <c r="AD996" t="s">
        <v>403</v>
      </c>
      <c r="AE996" t="s">
        <v>99</v>
      </c>
      <c r="AF996" t="s">
        <v>94</v>
      </c>
      <c r="AG996" t="s">
        <v>717</v>
      </c>
      <c r="AH996" t="s">
        <v>128</v>
      </c>
      <c r="AI996" t="s">
        <v>7341</v>
      </c>
      <c r="AJ996" t="s">
        <v>130</v>
      </c>
      <c r="AK996" t="s">
        <v>64</v>
      </c>
      <c r="AL996" s="4" t="s">
        <v>108</v>
      </c>
      <c r="AM996" t="s">
        <v>7158</v>
      </c>
      <c r="AN996" t="s">
        <v>7342</v>
      </c>
      <c r="AO996" t="s">
        <v>131</v>
      </c>
      <c r="AP996" t="s">
        <v>132</v>
      </c>
      <c r="AQ996" t="s">
        <v>7343</v>
      </c>
      <c r="AR996" t="s">
        <v>1769</v>
      </c>
      <c r="AS996" t="s">
        <v>1770</v>
      </c>
    </row>
    <row r="997" spans="1:45" ht="15" customHeight="1" x14ac:dyDescent="0.2">
      <c r="A997" t="s">
        <v>7344</v>
      </c>
      <c r="B997" t="s">
        <v>7345</v>
      </c>
      <c r="C997" s="4" t="s">
        <v>403</v>
      </c>
      <c r="D997" t="s">
        <v>453</v>
      </c>
      <c r="E997" t="s">
        <v>140</v>
      </c>
      <c r="F997" t="s">
        <v>481</v>
      </c>
      <c r="G997" t="s">
        <v>808</v>
      </c>
      <c r="H997" t="s">
        <v>6551</v>
      </c>
      <c r="I997" t="s">
        <v>137</v>
      </c>
      <c r="J997" t="s">
        <v>7346</v>
      </c>
      <c r="K997" t="s">
        <v>109</v>
      </c>
      <c r="L997" s="4" t="s">
        <v>108</v>
      </c>
      <c r="M997" s="4" t="s">
        <v>108</v>
      </c>
      <c r="N997" s="4" t="s">
        <v>108</v>
      </c>
      <c r="O997" t="s">
        <v>108</v>
      </c>
      <c r="R997" t="s">
        <v>121</v>
      </c>
      <c r="S997" t="s">
        <v>24</v>
      </c>
      <c r="T997" t="s">
        <v>122</v>
      </c>
      <c r="W997" t="s">
        <v>272</v>
      </c>
      <c r="X997" t="s">
        <v>251</v>
      </c>
      <c r="Z997" t="s">
        <v>141</v>
      </c>
      <c r="AA997" t="s">
        <v>24</v>
      </c>
      <c r="AB997" t="s">
        <v>7347</v>
      </c>
      <c r="AC997" t="s">
        <v>453</v>
      </c>
      <c r="AD997" t="s">
        <v>403</v>
      </c>
      <c r="AE997" t="s">
        <v>21</v>
      </c>
      <c r="AG997" t="s">
        <v>717</v>
      </c>
      <c r="AH997" t="s">
        <v>1782</v>
      </c>
      <c r="AI997" t="s">
        <v>7348</v>
      </c>
      <c r="AJ997" t="s">
        <v>130</v>
      </c>
      <c r="AK997" t="s">
        <v>64</v>
      </c>
      <c r="AL997" s="4" t="s">
        <v>108</v>
      </c>
      <c r="AM997" t="s">
        <v>7158</v>
      </c>
      <c r="AN997" t="s">
        <v>7349</v>
      </c>
      <c r="AO997" t="s">
        <v>131</v>
      </c>
      <c r="AP997" t="s">
        <v>132</v>
      </c>
      <c r="AQ997" t="s">
        <v>7350</v>
      </c>
      <c r="AR997" t="s">
        <v>1769</v>
      </c>
      <c r="AS997" t="s">
        <v>1770</v>
      </c>
    </row>
    <row r="998" spans="1:45" ht="15" customHeight="1" x14ac:dyDescent="0.2">
      <c r="A998" t="s">
        <v>7351</v>
      </c>
      <c r="B998" t="s">
        <v>7352</v>
      </c>
      <c r="C998" s="4" t="s">
        <v>411</v>
      </c>
      <c r="D998" t="s">
        <v>453</v>
      </c>
      <c r="E998" t="s">
        <v>158</v>
      </c>
      <c r="F998" t="s">
        <v>662</v>
      </c>
      <c r="G998" t="s">
        <v>3006</v>
      </c>
      <c r="H998" t="s">
        <v>6429</v>
      </c>
      <c r="I998" t="s">
        <v>137</v>
      </c>
      <c r="J998" t="s">
        <v>7353</v>
      </c>
      <c r="K998" t="s">
        <v>313</v>
      </c>
      <c r="L998" s="4" t="s">
        <v>83</v>
      </c>
      <c r="M998" s="4" t="s">
        <v>138</v>
      </c>
      <c r="N998" s="4" t="s">
        <v>284</v>
      </c>
      <c r="O998" t="s">
        <v>199</v>
      </c>
      <c r="P998" t="s">
        <v>7353</v>
      </c>
      <c r="R998" t="s">
        <v>139</v>
      </c>
      <c r="S998" t="s">
        <v>2818</v>
      </c>
      <c r="T998" t="s">
        <v>161</v>
      </c>
      <c r="U998" t="s">
        <v>212</v>
      </c>
      <c r="V998" t="s">
        <v>1181</v>
      </c>
      <c r="W998" t="s">
        <v>251</v>
      </c>
      <c r="X998" t="s">
        <v>181</v>
      </c>
      <c r="Z998" t="s">
        <v>141</v>
      </c>
      <c r="AA998" t="s">
        <v>2818</v>
      </c>
      <c r="AB998" t="s">
        <v>2819</v>
      </c>
      <c r="AC998" t="s">
        <v>453</v>
      </c>
      <c r="AD998" t="s">
        <v>411</v>
      </c>
      <c r="AE998" t="s">
        <v>21</v>
      </c>
      <c r="AF998" t="s">
        <v>94</v>
      </c>
      <c r="AG998" t="s">
        <v>1181</v>
      </c>
      <c r="AH998" t="s">
        <v>128</v>
      </c>
      <c r="AI998" t="s">
        <v>2820</v>
      </c>
      <c r="AJ998" t="s">
        <v>130</v>
      </c>
      <c r="AK998" t="s">
        <v>64</v>
      </c>
      <c r="AL998" s="4" t="s">
        <v>108</v>
      </c>
      <c r="AM998" t="s">
        <v>7158</v>
      </c>
      <c r="AN998" t="s">
        <v>7354</v>
      </c>
      <c r="AO998" t="s">
        <v>131</v>
      </c>
      <c r="AP998" t="s">
        <v>132</v>
      </c>
      <c r="AQ998" t="s">
        <v>7355</v>
      </c>
      <c r="AR998" t="s">
        <v>1769</v>
      </c>
      <c r="AS998" t="s">
        <v>1770</v>
      </c>
    </row>
    <row r="999" spans="1:45" ht="15" customHeight="1" x14ac:dyDescent="0.2">
      <c r="A999" t="s">
        <v>7356</v>
      </c>
      <c r="B999" t="s">
        <v>7357</v>
      </c>
      <c r="C999" s="4" t="s">
        <v>411</v>
      </c>
      <c r="D999" t="s">
        <v>453</v>
      </c>
      <c r="E999" t="s">
        <v>118</v>
      </c>
      <c r="F999" t="s">
        <v>690</v>
      </c>
      <c r="G999" t="s">
        <v>1354</v>
      </c>
      <c r="H999" t="s">
        <v>7183</v>
      </c>
      <c r="I999" t="s">
        <v>137</v>
      </c>
      <c r="J999" t="s">
        <v>7358</v>
      </c>
      <c r="K999" t="s">
        <v>810</v>
      </c>
      <c r="L999" s="4" t="s">
        <v>48</v>
      </c>
      <c r="M999" s="4" t="s">
        <v>1197</v>
      </c>
      <c r="N999" s="4" t="s">
        <v>303</v>
      </c>
      <c r="O999" t="s">
        <v>144</v>
      </c>
      <c r="P999" t="s">
        <v>7359</v>
      </c>
      <c r="R999" t="s">
        <v>121</v>
      </c>
      <c r="S999" t="s">
        <v>24</v>
      </c>
      <c r="T999" t="s">
        <v>122</v>
      </c>
      <c r="V999" t="s">
        <v>876</v>
      </c>
      <c r="W999" t="s">
        <v>251</v>
      </c>
      <c r="X999" t="s">
        <v>181</v>
      </c>
      <c r="Z999" t="s">
        <v>125</v>
      </c>
      <c r="AA999" t="s">
        <v>24</v>
      </c>
      <c r="AB999" t="s">
        <v>4441</v>
      </c>
      <c r="AC999" t="s">
        <v>453</v>
      </c>
      <c r="AD999" t="s">
        <v>411</v>
      </c>
      <c r="AE999" t="s">
        <v>21</v>
      </c>
      <c r="AF999" t="s">
        <v>94</v>
      </c>
      <c r="AG999" t="s">
        <v>876</v>
      </c>
      <c r="AH999" t="s">
        <v>128</v>
      </c>
      <c r="AI999" t="s">
        <v>4442</v>
      </c>
      <c r="AJ999" t="s">
        <v>130</v>
      </c>
      <c r="AK999" t="s">
        <v>64</v>
      </c>
      <c r="AL999" s="4" t="s">
        <v>108</v>
      </c>
      <c r="AM999" t="s">
        <v>7158</v>
      </c>
      <c r="AN999" t="s">
        <v>7360</v>
      </c>
      <c r="AO999" t="s">
        <v>131</v>
      </c>
      <c r="AP999" t="s">
        <v>132</v>
      </c>
      <c r="AQ999" t="s">
        <v>7361</v>
      </c>
      <c r="AR999" t="s">
        <v>1769</v>
      </c>
      <c r="AS999" t="s">
        <v>1770</v>
      </c>
    </row>
    <row r="1000" spans="1:45" ht="15" customHeight="1" x14ac:dyDescent="0.2">
      <c r="A1000" t="s">
        <v>7362</v>
      </c>
      <c r="B1000" t="s">
        <v>7363</v>
      </c>
      <c r="C1000" s="4" t="s">
        <v>421</v>
      </c>
      <c r="D1000" t="s">
        <v>453</v>
      </c>
      <c r="E1000" t="s">
        <v>133</v>
      </c>
      <c r="F1000" t="s">
        <v>1036</v>
      </c>
      <c r="G1000" t="s">
        <v>1490</v>
      </c>
      <c r="H1000" t="s">
        <v>7156</v>
      </c>
      <c r="I1000" t="s">
        <v>137</v>
      </c>
      <c r="J1000" t="s">
        <v>7364</v>
      </c>
      <c r="K1000" t="s">
        <v>810</v>
      </c>
      <c r="L1000" s="4" t="s">
        <v>48</v>
      </c>
      <c r="M1000" s="4" t="s">
        <v>1197</v>
      </c>
      <c r="N1000" s="4" t="s">
        <v>303</v>
      </c>
      <c r="O1000" t="s">
        <v>144</v>
      </c>
      <c r="P1000" t="s">
        <v>7365</v>
      </c>
      <c r="R1000" t="s">
        <v>121</v>
      </c>
      <c r="S1000" t="s">
        <v>24</v>
      </c>
      <c r="T1000" t="s">
        <v>122</v>
      </c>
      <c r="V1000" t="s">
        <v>1408</v>
      </c>
      <c r="W1000" t="s">
        <v>217</v>
      </c>
      <c r="X1000" t="s">
        <v>148</v>
      </c>
      <c r="Z1000" t="s">
        <v>125</v>
      </c>
      <c r="AA1000" t="s">
        <v>24</v>
      </c>
      <c r="AB1000" t="s">
        <v>7366</v>
      </c>
      <c r="AC1000" t="s">
        <v>453</v>
      </c>
      <c r="AD1000" t="s">
        <v>421</v>
      </c>
      <c r="AE1000" t="s">
        <v>21</v>
      </c>
      <c r="AF1000" t="s">
        <v>94</v>
      </c>
      <c r="AG1000" t="s">
        <v>1408</v>
      </c>
      <c r="AH1000" t="s">
        <v>128</v>
      </c>
      <c r="AI1000" t="s">
        <v>7367</v>
      </c>
      <c r="AJ1000" t="s">
        <v>130</v>
      </c>
      <c r="AK1000" t="s">
        <v>64</v>
      </c>
      <c r="AL1000" s="4" t="s">
        <v>108</v>
      </c>
      <c r="AM1000" t="s">
        <v>7158</v>
      </c>
      <c r="AN1000" t="s">
        <v>7368</v>
      </c>
      <c r="AO1000" t="s">
        <v>131</v>
      </c>
      <c r="AP1000" t="s">
        <v>132</v>
      </c>
      <c r="AQ1000" t="s">
        <v>7369</v>
      </c>
      <c r="AR1000" t="s">
        <v>1769</v>
      </c>
      <c r="AS1000" t="s">
        <v>1770</v>
      </c>
    </row>
    <row r="1001" spans="1:45" ht="15" customHeight="1" x14ac:dyDescent="0.2">
      <c r="A1001" t="s">
        <v>7370</v>
      </c>
      <c r="B1001" t="s">
        <v>7371</v>
      </c>
      <c r="C1001" s="4" t="s">
        <v>421</v>
      </c>
      <c r="D1001" t="s">
        <v>453</v>
      </c>
      <c r="E1001" t="s">
        <v>140</v>
      </c>
      <c r="F1001" t="s">
        <v>943</v>
      </c>
      <c r="G1001" t="s">
        <v>2464</v>
      </c>
      <c r="H1001" t="s">
        <v>7230</v>
      </c>
      <c r="I1001" t="s">
        <v>137</v>
      </c>
      <c r="J1001" t="s">
        <v>7372</v>
      </c>
      <c r="K1001" t="s">
        <v>109</v>
      </c>
      <c r="L1001" s="4" t="s">
        <v>108</v>
      </c>
      <c r="M1001" s="4" t="s">
        <v>108</v>
      </c>
      <c r="N1001" s="4" t="s">
        <v>108</v>
      </c>
      <c r="O1001" t="s">
        <v>108</v>
      </c>
      <c r="R1001" t="s">
        <v>121</v>
      </c>
      <c r="S1001" t="s">
        <v>24</v>
      </c>
      <c r="T1001" t="s">
        <v>122</v>
      </c>
      <c r="W1001" t="s">
        <v>217</v>
      </c>
      <c r="X1001" t="s">
        <v>181</v>
      </c>
      <c r="Z1001" t="s">
        <v>141</v>
      </c>
      <c r="AA1001" t="s">
        <v>24</v>
      </c>
      <c r="AB1001" t="s">
        <v>182</v>
      </c>
      <c r="AC1001" t="s">
        <v>453</v>
      </c>
      <c r="AD1001" t="s">
        <v>421</v>
      </c>
      <c r="AE1001" t="s">
        <v>21</v>
      </c>
      <c r="AG1001" t="s">
        <v>1618</v>
      </c>
      <c r="AH1001" t="s">
        <v>1782</v>
      </c>
      <c r="AI1001" t="s">
        <v>183</v>
      </c>
      <c r="AJ1001" t="s">
        <v>130</v>
      </c>
      <c r="AK1001" t="s">
        <v>64</v>
      </c>
      <c r="AL1001" s="4" t="s">
        <v>108</v>
      </c>
      <c r="AM1001" t="s">
        <v>7158</v>
      </c>
      <c r="AN1001" t="s">
        <v>7373</v>
      </c>
      <c r="AO1001" t="s">
        <v>131</v>
      </c>
      <c r="AP1001" t="s">
        <v>132</v>
      </c>
      <c r="AQ1001" t="s">
        <v>7374</v>
      </c>
      <c r="AR1001" t="s">
        <v>1769</v>
      </c>
      <c r="AS1001" t="s">
        <v>1770</v>
      </c>
    </row>
    <row r="1002" spans="1:45" ht="15" customHeight="1" x14ac:dyDescent="0.2">
      <c r="A1002" t="s">
        <v>7375</v>
      </c>
      <c r="B1002" t="s">
        <v>7376</v>
      </c>
      <c r="C1002" s="4" t="s">
        <v>421</v>
      </c>
      <c r="D1002" t="s">
        <v>453</v>
      </c>
      <c r="E1002" t="s">
        <v>133</v>
      </c>
      <c r="F1002" t="s">
        <v>831</v>
      </c>
      <c r="G1002" t="s">
        <v>1244</v>
      </c>
      <c r="H1002" t="s">
        <v>7163</v>
      </c>
      <c r="I1002" t="s">
        <v>137</v>
      </c>
      <c r="J1002" t="s">
        <v>7377</v>
      </c>
      <c r="K1002" t="s">
        <v>810</v>
      </c>
      <c r="L1002" s="4" t="s">
        <v>48</v>
      </c>
      <c r="M1002" s="4" t="s">
        <v>1197</v>
      </c>
      <c r="N1002" s="4" t="s">
        <v>303</v>
      </c>
      <c r="O1002" t="s">
        <v>144</v>
      </c>
      <c r="P1002" t="s">
        <v>7378</v>
      </c>
      <c r="R1002" t="s">
        <v>121</v>
      </c>
      <c r="S1002" t="s">
        <v>24</v>
      </c>
      <c r="T1002" t="s">
        <v>122</v>
      </c>
      <c r="V1002" t="s">
        <v>1053</v>
      </c>
      <c r="W1002" t="s">
        <v>181</v>
      </c>
      <c r="X1002" t="s">
        <v>148</v>
      </c>
      <c r="Z1002" t="s">
        <v>125</v>
      </c>
      <c r="AA1002" t="s">
        <v>24</v>
      </c>
      <c r="AB1002" t="s">
        <v>239</v>
      </c>
      <c r="AC1002" t="s">
        <v>453</v>
      </c>
      <c r="AD1002" t="s">
        <v>427</v>
      </c>
      <c r="AE1002" t="s">
        <v>21</v>
      </c>
      <c r="AF1002" t="s">
        <v>94</v>
      </c>
      <c r="AG1002" t="s">
        <v>1053</v>
      </c>
      <c r="AH1002" t="s">
        <v>128</v>
      </c>
      <c r="AI1002" t="s">
        <v>240</v>
      </c>
      <c r="AJ1002" t="s">
        <v>130</v>
      </c>
      <c r="AK1002" t="s">
        <v>64</v>
      </c>
      <c r="AL1002" s="4" t="s">
        <v>108</v>
      </c>
      <c r="AM1002" t="s">
        <v>7158</v>
      </c>
      <c r="AN1002" t="s">
        <v>7379</v>
      </c>
      <c r="AO1002" t="s">
        <v>131</v>
      </c>
      <c r="AP1002" t="s">
        <v>132</v>
      </c>
      <c r="AQ1002" t="s">
        <v>7380</v>
      </c>
      <c r="AR1002" t="s">
        <v>1769</v>
      </c>
      <c r="AS1002" t="s">
        <v>1770</v>
      </c>
    </row>
    <row r="1003" spans="1:45" ht="15" customHeight="1" x14ac:dyDescent="0.2">
      <c r="A1003" t="s">
        <v>7381</v>
      </c>
      <c r="B1003" t="s">
        <v>7382</v>
      </c>
      <c r="C1003" s="4" t="s">
        <v>411</v>
      </c>
      <c r="D1003" t="s">
        <v>453</v>
      </c>
      <c r="E1003" t="s">
        <v>158</v>
      </c>
      <c r="F1003" t="s">
        <v>661</v>
      </c>
      <c r="G1003" t="s">
        <v>4505</v>
      </c>
      <c r="H1003" t="s">
        <v>7230</v>
      </c>
      <c r="I1003" t="s">
        <v>137</v>
      </c>
      <c r="J1003" t="s">
        <v>7383</v>
      </c>
      <c r="K1003" t="s">
        <v>314</v>
      </c>
      <c r="L1003" s="4" t="s">
        <v>48</v>
      </c>
      <c r="M1003" s="4" t="s">
        <v>96</v>
      </c>
      <c r="N1003" s="4" t="s">
        <v>95</v>
      </c>
      <c r="O1003" t="s">
        <v>144</v>
      </c>
      <c r="P1003" t="s">
        <v>7384</v>
      </c>
      <c r="Q1003" t="s">
        <v>3220</v>
      </c>
      <c r="R1003" t="s">
        <v>139</v>
      </c>
      <c r="S1003" t="s">
        <v>25</v>
      </c>
      <c r="T1003" t="s">
        <v>122</v>
      </c>
      <c r="U1003" t="s">
        <v>194</v>
      </c>
      <c r="V1003" t="s">
        <v>1181</v>
      </c>
      <c r="W1003" t="s">
        <v>251</v>
      </c>
      <c r="X1003" t="s">
        <v>217</v>
      </c>
      <c r="Z1003" t="s">
        <v>141</v>
      </c>
      <c r="AA1003" t="s">
        <v>25</v>
      </c>
      <c r="AB1003" t="s">
        <v>7385</v>
      </c>
      <c r="AC1003" t="s">
        <v>453</v>
      </c>
      <c r="AD1003" t="s">
        <v>411</v>
      </c>
      <c r="AE1003" t="s">
        <v>21</v>
      </c>
      <c r="AF1003" t="s">
        <v>94</v>
      </c>
      <c r="AG1003" t="s">
        <v>1181</v>
      </c>
      <c r="AH1003" t="s">
        <v>128</v>
      </c>
      <c r="AI1003" t="s">
        <v>7386</v>
      </c>
      <c r="AJ1003" t="s">
        <v>130</v>
      </c>
      <c r="AK1003" t="s">
        <v>64</v>
      </c>
      <c r="AL1003" s="4" t="s">
        <v>108</v>
      </c>
      <c r="AM1003" t="s">
        <v>7158</v>
      </c>
      <c r="AN1003" t="s">
        <v>7387</v>
      </c>
      <c r="AO1003" t="s">
        <v>131</v>
      </c>
      <c r="AP1003" t="s">
        <v>132</v>
      </c>
      <c r="AQ1003" t="s">
        <v>7388</v>
      </c>
      <c r="AR1003" t="s">
        <v>1769</v>
      </c>
      <c r="AS1003" t="s">
        <v>1770</v>
      </c>
    </row>
    <row r="1004" spans="1:45" ht="15" customHeight="1" x14ac:dyDescent="0.2">
      <c r="A1004" t="s">
        <v>7389</v>
      </c>
      <c r="B1004" t="s">
        <v>7390</v>
      </c>
      <c r="C1004" s="4" t="s">
        <v>421</v>
      </c>
      <c r="D1004" t="s">
        <v>453</v>
      </c>
      <c r="E1004" t="s">
        <v>118</v>
      </c>
      <c r="F1004" t="s">
        <v>953</v>
      </c>
      <c r="G1004" t="s">
        <v>2423</v>
      </c>
      <c r="H1004" t="s">
        <v>6436</v>
      </c>
      <c r="I1004" t="s">
        <v>137</v>
      </c>
      <c r="J1004" t="s">
        <v>7391</v>
      </c>
      <c r="K1004" t="s">
        <v>314</v>
      </c>
      <c r="L1004" s="9" t="s">
        <v>48</v>
      </c>
      <c r="M1004" s="4" t="s">
        <v>138</v>
      </c>
      <c r="N1004" s="4" t="s">
        <v>95</v>
      </c>
      <c r="O1004" t="s">
        <v>22</v>
      </c>
      <c r="P1004" t="s">
        <v>7392</v>
      </c>
      <c r="Q1004" t="s">
        <v>7393</v>
      </c>
      <c r="R1004" t="s">
        <v>121</v>
      </c>
      <c r="S1004" t="s">
        <v>24</v>
      </c>
      <c r="T1004" t="s">
        <v>161</v>
      </c>
      <c r="U1004" t="s">
        <v>194</v>
      </c>
      <c r="V1004" t="s">
        <v>1408</v>
      </c>
      <c r="W1004" t="s">
        <v>217</v>
      </c>
      <c r="X1004" t="s">
        <v>148</v>
      </c>
      <c r="Z1004" t="s">
        <v>125</v>
      </c>
      <c r="AA1004" t="s">
        <v>24</v>
      </c>
      <c r="AB1004" t="s">
        <v>4945</v>
      </c>
      <c r="AC1004" t="s">
        <v>453</v>
      </c>
      <c r="AD1004" t="s">
        <v>421</v>
      </c>
      <c r="AE1004" t="s">
        <v>21</v>
      </c>
      <c r="AF1004" t="s">
        <v>94</v>
      </c>
      <c r="AG1004" t="s">
        <v>1408</v>
      </c>
      <c r="AH1004" t="s">
        <v>128</v>
      </c>
      <c r="AI1004" t="s">
        <v>4946</v>
      </c>
      <c r="AJ1004" t="s">
        <v>130</v>
      </c>
      <c r="AK1004" t="s">
        <v>64</v>
      </c>
      <c r="AL1004" s="4" t="s">
        <v>108</v>
      </c>
      <c r="AM1004" t="s">
        <v>7158</v>
      </c>
      <c r="AN1004" t="s">
        <v>7394</v>
      </c>
      <c r="AO1004" t="s">
        <v>131</v>
      </c>
      <c r="AP1004" t="s">
        <v>132</v>
      </c>
      <c r="AQ1004" t="s">
        <v>7395</v>
      </c>
      <c r="AR1004" t="s">
        <v>1769</v>
      </c>
      <c r="AS1004" t="s">
        <v>1770</v>
      </c>
    </row>
    <row r="1005" spans="1:45" ht="15" customHeight="1" x14ac:dyDescent="0.2">
      <c r="A1005" t="s">
        <v>7396</v>
      </c>
      <c r="B1005" t="s">
        <v>7397</v>
      </c>
      <c r="C1005" s="4" t="s">
        <v>421</v>
      </c>
      <c r="D1005" t="s">
        <v>453</v>
      </c>
      <c r="E1005" t="s">
        <v>140</v>
      </c>
      <c r="F1005" t="s">
        <v>5012</v>
      </c>
      <c r="G1005" t="s">
        <v>2423</v>
      </c>
      <c r="H1005" t="s">
        <v>7398</v>
      </c>
      <c r="I1005" t="s">
        <v>137</v>
      </c>
      <c r="J1005" t="s">
        <v>7399</v>
      </c>
      <c r="K1005" t="s">
        <v>109</v>
      </c>
      <c r="L1005" s="4" t="s">
        <v>108</v>
      </c>
      <c r="M1005" s="4" t="s">
        <v>108</v>
      </c>
      <c r="N1005" s="4" t="s">
        <v>108</v>
      </c>
      <c r="O1005" t="s">
        <v>108</v>
      </c>
      <c r="R1005" t="s">
        <v>121</v>
      </c>
      <c r="S1005" t="s">
        <v>24</v>
      </c>
      <c r="T1005" t="s">
        <v>122</v>
      </c>
      <c r="W1005" t="s">
        <v>217</v>
      </c>
      <c r="X1005" t="s">
        <v>181</v>
      </c>
      <c r="Z1005" t="s">
        <v>141</v>
      </c>
      <c r="AA1005" t="s">
        <v>24</v>
      </c>
      <c r="AB1005" t="s">
        <v>1195</v>
      </c>
      <c r="AC1005" t="s">
        <v>453</v>
      </c>
      <c r="AD1005" t="s">
        <v>421</v>
      </c>
      <c r="AE1005" t="s">
        <v>21</v>
      </c>
      <c r="AG1005" t="s">
        <v>1618</v>
      </c>
      <c r="AH1005" t="s">
        <v>1782</v>
      </c>
      <c r="AI1005" t="s">
        <v>1196</v>
      </c>
      <c r="AJ1005" t="s">
        <v>130</v>
      </c>
      <c r="AK1005" t="s">
        <v>64</v>
      </c>
      <c r="AL1005" s="4" t="s">
        <v>108</v>
      </c>
      <c r="AM1005" t="s">
        <v>7158</v>
      </c>
      <c r="AN1005" t="s">
        <v>7400</v>
      </c>
      <c r="AO1005" t="s">
        <v>131</v>
      </c>
      <c r="AP1005" t="s">
        <v>132</v>
      </c>
      <c r="AQ1005" t="s">
        <v>7401</v>
      </c>
      <c r="AR1005" t="s">
        <v>1769</v>
      </c>
      <c r="AS1005" t="s">
        <v>1770</v>
      </c>
    </row>
    <row r="1006" spans="1:45" ht="15" customHeight="1" x14ac:dyDescent="0.2">
      <c r="A1006" t="s">
        <v>7402</v>
      </c>
      <c r="B1006" t="s">
        <v>7403</v>
      </c>
      <c r="C1006" s="4" t="s">
        <v>427</v>
      </c>
      <c r="D1006" t="s">
        <v>453</v>
      </c>
      <c r="E1006" t="s">
        <v>133</v>
      </c>
      <c r="F1006" t="s">
        <v>1139</v>
      </c>
      <c r="G1006" t="s">
        <v>5070</v>
      </c>
      <c r="H1006" t="s">
        <v>7398</v>
      </c>
      <c r="I1006" t="s">
        <v>137</v>
      </c>
      <c r="J1006" t="s">
        <v>7404</v>
      </c>
      <c r="K1006" t="s">
        <v>109</v>
      </c>
      <c r="L1006" s="9" t="s">
        <v>539</v>
      </c>
      <c r="M1006" s="4" t="s">
        <v>138</v>
      </c>
      <c r="N1006" s="4" t="s">
        <v>65</v>
      </c>
      <c r="O1006" t="s">
        <v>22</v>
      </c>
      <c r="P1006" t="s">
        <v>7404</v>
      </c>
      <c r="Q1006" t="s">
        <v>7405</v>
      </c>
      <c r="R1006" t="s">
        <v>139</v>
      </c>
      <c r="S1006" t="s">
        <v>25</v>
      </c>
      <c r="T1006" t="s">
        <v>122</v>
      </c>
      <c r="V1006" t="s">
        <v>1408</v>
      </c>
      <c r="W1006" t="s">
        <v>181</v>
      </c>
      <c r="X1006" t="s">
        <v>148</v>
      </c>
      <c r="Z1006" t="s">
        <v>125</v>
      </c>
      <c r="AA1006" t="s">
        <v>617</v>
      </c>
      <c r="AB1006" t="s">
        <v>7406</v>
      </c>
      <c r="AC1006" t="s">
        <v>453</v>
      </c>
      <c r="AD1006" t="s">
        <v>427</v>
      </c>
      <c r="AE1006" t="s">
        <v>21</v>
      </c>
      <c r="AF1006" t="s">
        <v>94</v>
      </c>
      <c r="AG1006" t="s">
        <v>1408</v>
      </c>
      <c r="AH1006" t="s">
        <v>128</v>
      </c>
      <c r="AI1006" t="s">
        <v>7407</v>
      </c>
      <c r="AJ1006" t="s">
        <v>130</v>
      </c>
      <c r="AK1006" t="s">
        <v>64</v>
      </c>
      <c r="AL1006" s="4" t="s">
        <v>108</v>
      </c>
      <c r="AM1006" t="s">
        <v>7158</v>
      </c>
      <c r="AN1006" t="s">
        <v>7408</v>
      </c>
      <c r="AO1006" t="s">
        <v>131</v>
      </c>
      <c r="AP1006" t="s">
        <v>132</v>
      </c>
      <c r="AQ1006" t="s">
        <v>7409</v>
      </c>
      <c r="AR1006" t="s">
        <v>1769</v>
      </c>
      <c r="AS1006" t="s">
        <v>1770</v>
      </c>
    </row>
    <row r="1007" spans="1:45" ht="15" customHeight="1" x14ac:dyDescent="0.2">
      <c r="A1007" t="s">
        <v>7410</v>
      </c>
      <c r="B1007" t="s">
        <v>7411</v>
      </c>
      <c r="C1007" s="4" t="s">
        <v>427</v>
      </c>
      <c r="D1007" t="s">
        <v>453</v>
      </c>
      <c r="E1007" t="s">
        <v>140</v>
      </c>
      <c r="F1007" t="s">
        <v>1226</v>
      </c>
      <c r="G1007" t="s">
        <v>1564</v>
      </c>
      <c r="H1007" t="s">
        <v>6551</v>
      </c>
      <c r="I1007" t="s">
        <v>137</v>
      </c>
      <c r="J1007" t="s">
        <v>7412</v>
      </c>
      <c r="K1007" t="s">
        <v>109</v>
      </c>
      <c r="L1007" s="4" t="s">
        <v>108</v>
      </c>
      <c r="M1007" s="4" t="s">
        <v>108</v>
      </c>
      <c r="N1007" s="4" t="s">
        <v>108</v>
      </c>
      <c r="O1007" t="s">
        <v>108</v>
      </c>
      <c r="R1007" t="s">
        <v>121</v>
      </c>
      <c r="S1007" t="s">
        <v>24</v>
      </c>
      <c r="T1007" t="s">
        <v>122</v>
      </c>
      <c r="W1007" t="s">
        <v>181</v>
      </c>
      <c r="X1007" t="s">
        <v>148</v>
      </c>
      <c r="Z1007" t="s">
        <v>141</v>
      </c>
      <c r="AA1007" t="s">
        <v>24</v>
      </c>
      <c r="AB1007" t="s">
        <v>4101</v>
      </c>
      <c r="AC1007" t="s">
        <v>453</v>
      </c>
      <c r="AD1007" t="s">
        <v>427</v>
      </c>
      <c r="AE1007" t="s">
        <v>21</v>
      </c>
      <c r="AG1007" t="s">
        <v>2187</v>
      </c>
      <c r="AH1007" t="s">
        <v>1782</v>
      </c>
      <c r="AI1007" t="s">
        <v>4102</v>
      </c>
      <c r="AJ1007" t="s">
        <v>130</v>
      </c>
      <c r="AK1007" t="s">
        <v>64</v>
      </c>
      <c r="AL1007" s="4" t="s">
        <v>108</v>
      </c>
      <c r="AM1007" t="s">
        <v>7158</v>
      </c>
      <c r="AN1007" t="s">
        <v>7413</v>
      </c>
      <c r="AO1007" t="s">
        <v>131</v>
      </c>
      <c r="AP1007" t="s">
        <v>132</v>
      </c>
      <c r="AQ1007" t="s">
        <v>7414</v>
      </c>
      <c r="AR1007" t="s">
        <v>1769</v>
      </c>
      <c r="AS1007" t="s">
        <v>1770</v>
      </c>
    </row>
    <row r="1008" spans="1:45" ht="15" customHeight="1" x14ac:dyDescent="0.2">
      <c r="A1008" t="s">
        <v>7415</v>
      </c>
      <c r="B1008" t="s">
        <v>7416</v>
      </c>
      <c r="C1008" s="4" t="s">
        <v>427</v>
      </c>
      <c r="D1008" t="s">
        <v>453</v>
      </c>
      <c r="E1008" t="s">
        <v>140</v>
      </c>
      <c r="F1008" t="s">
        <v>1244</v>
      </c>
      <c r="G1008" t="s">
        <v>1490</v>
      </c>
      <c r="H1008" t="s">
        <v>7230</v>
      </c>
      <c r="I1008" t="s">
        <v>168</v>
      </c>
      <c r="J1008" t="s">
        <v>7417</v>
      </c>
      <c r="K1008" t="s">
        <v>109</v>
      </c>
      <c r="L1008" s="4" t="s">
        <v>108</v>
      </c>
      <c r="M1008" s="4" t="s">
        <v>108</v>
      </c>
      <c r="N1008" s="4" t="s">
        <v>108</v>
      </c>
      <c r="O1008" t="s">
        <v>108</v>
      </c>
      <c r="R1008" t="s">
        <v>121</v>
      </c>
      <c r="S1008" t="s">
        <v>24</v>
      </c>
      <c r="T1008" t="s">
        <v>122</v>
      </c>
      <c r="W1008" t="s">
        <v>181</v>
      </c>
      <c r="X1008" t="s">
        <v>148</v>
      </c>
      <c r="Z1008" t="s">
        <v>141</v>
      </c>
      <c r="AA1008" t="s">
        <v>24</v>
      </c>
      <c r="AB1008" t="s">
        <v>388</v>
      </c>
      <c r="AC1008" t="s">
        <v>453</v>
      </c>
      <c r="AD1008" t="s">
        <v>427</v>
      </c>
      <c r="AE1008" t="s">
        <v>34</v>
      </c>
      <c r="AG1008" t="s">
        <v>2187</v>
      </c>
      <c r="AH1008" t="s">
        <v>1782</v>
      </c>
      <c r="AI1008" t="s">
        <v>389</v>
      </c>
      <c r="AJ1008" t="s">
        <v>130</v>
      </c>
      <c r="AK1008" t="s">
        <v>64</v>
      </c>
      <c r="AL1008" s="4" t="s">
        <v>108</v>
      </c>
      <c r="AM1008" t="s">
        <v>7158</v>
      </c>
      <c r="AN1008" t="s">
        <v>7418</v>
      </c>
      <c r="AO1008" t="s">
        <v>131</v>
      </c>
      <c r="AP1008" t="s">
        <v>132</v>
      </c>
      <c r="AQ1008" t="s">
        <v>7419</v>
      </c>
      <c r="AR1008" t="s">
        <v>1771</v>
      </c>
      <c r="AS1008" t="s">
        <v>1770</v>
      </c>
    </row>
    <row r="1009" spans="1:45" ht="15" customHeight="1" x14ac:dyDescent="0.2">
      <c r="A1009" t="s">
        <v>7420</v>
      </c>
      <c r="B1009" t="s">
        <v>7421</v>
      </c>
      <c r="C1009" s="4" t="s">
        <v>427</v>
      </c>
      <c r="D1009" t="s">
        <v>453</v>
      </c>
      <c r="E1009" t="s">
        <v>140</v>
      </c>
      <c r="F1009" t="s">
        <v>1234</v>
      </c>
      <c r="G1009" t="s">
        <v>2384</v>
      </c>
      <c r="H1009" t="s">
        <v>7156</v>
      </c>
      <c r="I1009" t="s">
        <v>137</v>
      </c>
      <c r="J1009" t="s">
        <v>7422</v>
      </c>
      <c r="K1009" t="s">
        <v>109</v>
      </c>
      <c r="L1009" s="4" t="s">
        <v>108</v>
      </c>
      <c r="M1009" s="4" t="s">
        <v>108</v>
      </c>
      <c r="N1009" s="4" t="s">
        <v>108</v>
      </c>
      <c r="O1009" t="s">
        <v>108</v>
      </c>
      <c r="R1009" t="s">
        <v>121</v>
      </c>
      <c r="S1009" t="s">
        <v>24</v>
      </c>
      <c r="T1009" t="s">
        <v>122</v>
      </c>
      <c r="W1009" t="s">
        <v>181</v>
      </c>
      <c r="X1009" t="s">
        <v>148</v>
      </c>
      <c r="Z1009" t="s">
        <v>141</v>
      </c>
      <c r="AA1009" t="s">
        <v>24</v>
      </c>
      <c r="AB1009" t="s">
        <v>394</v>
      </c>
      <c r="AC1009" t="s">
        <v>453</v>
      </c>
      <c r="AD1009" t="s">
        <v>427</v>
      </c>
      <c r="AE1009" t="s">
        <v>21</v>
      </c>
      <c r="AG1009" t="s">
        <v>2187</v>
      </c>
      <c r="AH1009" t="s">
        <v>1782</v>
      </c>
      <c r="AI1009" t="s">
        <v>395</v>
      </c>
      <c r="AJ1009" t="s">
        <v>130</v>
      </c>
      <c r="AK1009" t="s">
        <v>64</v>
      </c>
      <c r="AL1009" s="4" t="s">
        <v>108</v>
      </c>
      <c r="AM1009" t="s">
        <v>7158</v>
      </c>
      <c r="AN1009" t="s">
        <v>7423</v>
      </c>
      <c r="AO1009" t="s">
        <v>131</v>
      </c>
      <c r="AP1009" t="s">
        <v>132</v>
      </c>
      <c r="AQ1009" t="s">
        <v>7424</v>
      </c>
      <c r="AR1009" t="s">
        <v>1769</v>
      </c>
      <c r="AS1009" t="s">
        <v>1770</v>
      </c>
    </row>
    <row r="1010" spans="1:45" ht="15" customHeight="1" x14ac:dyDescent="0.2">
      <c r="A1010" t="s">
        <v>7425</v>
      </c>
      <c r="B1010" t="s">
        <v>7426</v>
      </c>
      <c r="C1010" s="4" t="s">
        <v>427</v>
      </c>
      <c r="D1010" t="s">
        <v>453</v>
      </c>
      <c r="E1010" t="s">
        <v>152</v>
      </c>
      <c r="F1010" t="s">
        <v>1125</v>
      </c>
      <c r="G1010" t="s">
        <v>1592</v>
      </c>
      <c r="H1010" t="s">
        <v>5756</v>
      </c>
      <c r="I1010" t="s">
        <v>137</v>
      </c>
      <c r="J1010" t="s">
        <v>7427</v>
      </c>
      <c r="K1010" t="s">
        <v>109</v>
      </c>
      <c r="L1010" s="4" t="s">
        <v>108</v>
      </c>
      <c r="M1010" s="4" t="s">
        <v>108</v>
      </c>
      <c r="N1010" s="4" t="s">
        <v>108</v>
      </c>
      <c r="O1010" t="s">
        <v>108</v>
      </c>
      <c r="R1010" t="s">
        <v>139</v>
      </c>
      <c r="S1010" t="s">
        <v>25</v>
      </c>
      <c r="T1010" t="s">
        <v>122</v>
      </c>
      <c r="W1010" t="s">
        <v>181</v>
      </c>
      <c r="X1010" t="s">
        <v>148</v>
      </c>
      <c r="Z1010" t="s">
        <v>141</v>
      </c>
      <c r="AA1010" t="s">
        <v>25</v>
      </c>
      <c r="AB1010" t="s">
        <v>179</v>
      </c>
      <c r="AC1010" t="s">
        <v>453</v>
      </c>
      <c r="AD1010" t="s">
        <v>427</v>
      </c>
      <c r="AE1010" t="s">
        <v>21</v>
      </c>
      <c r="AG1010" t="s">
        <v>2802</v>
      </c>
      <c r="AH1010" t="s">
        <v>1782</v>
      </c>
      <c r="AI1010" t="s">
        <v>180</v>
      </c>
      <c r="AJ1010" t="s">
        <v>130</v>
      </c>
      <c r="AK1010" t="s">
        <v>64</v>
      </c>
      <c r="AL1010" s="4" t="s">
        <v>108</v>
      </c>
      <c r="AM1010" t="s">
        <v>7158</v>
      </c>
      <c r="AN1010" t="s">
        <v>7428</v>
      </c>
      <c r="AO1010" t="s">
        <v>131</v>
      </c>
      <c r="AP1010" t="s">
        <v>132</v>
      </c>
      <c r="AQ1010" t="s">
        <v>7388</v>
      </c>
      <c r="AR1010" t="s">
        <v>1769</v>
      </c>
      <c r="AS1010" t="s">
        <v>1770</v>
      </c>
    </row>
    <row r="1011" spans="1:45" ht="15" customHeight="1" x14ac:dyDescent="0.2">
      <c r="A1011" t="s">
        <v>7429</v>
      </c>
      <c r="B1011" t="s">
        <v>7430</v>
      </c>
      <c r="C1011" s="4" t="s">
        <v>427</v>
      </c>
      <c r="D1011" t="s">
        <v>453</v>
      </c>
      <c r="E1011" t="s">
        <v>140</v>
      </c>
      <c r="F1011" t="s">
        <v>1279</v>
      </c>
      <c r="G1011" t="s">
        <v>3901</v>
      </c>
      <c r="H1011" t="s">
        <v>7230</v>
      </c>
      <c r="I1011" t="s">
        <v>137</v>
      </c>
      <c r="J1011" t="s">
        <v>7431</v>
      </c>
      <c r="K1011" t="s">
        <v>109</v>
      </c>
      <c r="L1011" s="4" t="s">
        <v>108</v>
      </c>
      <c r="M1011" s="4" t="s">
        <v>108</v>
      </c>
      <c r="N1011" s="4" t="s">
        <v>108</v>
      </c>
      <c r="O1011" t="s">
        <v>108</v>
      </c>
      <c r="R1011" t="s">
        <v>121</v>
      </c>
      <c r="S1011" t="s">
        <v>24</v>
      </c>
      <c r="T1011" t="s">
        <v>122</v>
      </c>
      <c r="W1011" t="s">
        <v>181</v>
      </c>
      <c r="X1011" t="s">
        <v>148</v>
      </c>
      <c r="Z1011" t="s">
        <v>141</v>
      </c>
      <c r="AA1011" t="s">
        <v>24</v>
      </c>
      <c r="AB1011" t="s">
        <v>7432</v>
      </c>
      <c r="AC1011" t="s">
        <v>453</v>
      </c>
      <c r="AD1011" t="s">
        <v>427</v>
      </c>
      <c r="AE1011" t="s">
        <v>21</v>
      </c>
      <c r="AG1011" t="s">
        <v>2187</v>
      </c>
      <c r="AH1011" t="s">
        <v>1782</v>
      </c>
      <c r="AI1011" t="s">
        <v>7433</v>
      </c>
      <c r="AJ1011" t="s">
        <v>130</v>
      </c>
      <c r="AK1011" t="s">
        <v>64</v>
      </c>
      <c r="AL1011" s="4" t="s">
        <v>108</v>
      </c>
      <c r="AM1011" t="s">
        <v>7158</v>
      </c>
      <c r="AN1011" t="s">
        <v>7434</v>
      </c>
      <c r="AO1011" t="s">
        <v>131</v>
      </c>
      <c r="AP1011" t="s">
        <v>132</v>
      </c>
      <c r="AQ1011" t="s">
        <v>7435</v>
      </c>
      <c r="AR1011" t="s">
        <v>1769</v>
      </c>
      <c r="AS1011" t="s">
        <v>1770</v>
      </c>
    </row>
    <row r="1012" spans="1:45" ht="15" customHeight="1" x14ac:dyDescent="0.2">
      <c r="A1012" t="s">
        <v>7436</v>
      </c>
      <c r="B1012" t="s">
        <v>7437</v>
      </c>
      <c r="C1012" s="4" t="s">
        <v>427</v>
      </c>
      <c r="D1012" t="s">
        <v>453</v>
      </c>
      <c r="E1012" t="s">
        <v>160</v>
      </c>
      <c r="F1012" t="s">
        <v>1176</v>
      </c>
      <c r="G1012" t="s">
        <v>3894</v>
      </c>
      <c r="H1012" t="s">
        <v>7183</v>
      </c>
      <c r="I1012" t="s">
        <v>201</v>
      </c>
      <c r="J1012" t="s">
        <v>7438</v>
      </c>
      <c r="K1012" t="s">
        <v>109</v>
      </c>
      <c r="L1012" s="9" t="s">
        <v>48</v>
      </c>
      <c r="M1012" s="4" t="s">
        <v>60</v>
      </c>
      <c r="N1012" s="4" t="s">
        <v>5484</v>
      </c>
      <c r="O1012" t="s">
        <v>22</v>
      </c>
      <c r="P1012" t="s">
        <v>7439</v>
      </c>
      <c r="Q1012" t="s">
        <v>7440</v>
      </c>
      <c r="R1012" t="s">
        <v>121</v>
      </c>
      <c r="S1012" t="s">
        <v>32</v>
      </c>
      <c r="T1012" t="s">
        <v>122</v>
      </c>
      <c r="W1012" t="s">
        <v>181</v>
      </c>
      <c r="X1012" t="s">
        <v>148</v>
      </c>
      <c r="Z1012" t="s">
        <v>141</v>
      </c>
      <c r="AA1012" t="s">
        <v>32</v>
      </c>
      <c r="AB1012" t="s">
        <v>7441</v>
      </c>
      <c r="AC1012" t="s">
        <v>453</v>
      </c>
      <c r="AD1012" t="s">
        <v>427</v>
      </c>
      <c r="AE1012" t="s">
        <v>84</v>
      </c>
      <c r="AF1012" t="s">
        <v>94</v>
      </c>
      <c r="AG1012" t="s">
        <v>3718</v>
      </c>
      <c r="AH1012" t="s">
        <v>128</v>
      </c>
      <c r="AI1012" t="s">
        <v>7442</v>
      </c>
      <c r="AJ1012" t="s">
        <v>130</v>
      </c>
      <c r="AK1012" t="s">
        <v>64</v>
      </c>
      <c r="AL1012" s="4" t="s">
        <v>108</v>
      </c>
      <c r="AM1012" t="s">
        <v>7158</v>
      </c>
      <c r="AN1012" t="s">
        <v>7443</v>
      </c>
      <c r="AO1012" t="s">
        <v>131</v>
      </c>
      <c r="AP1012" t="s">
        <v>132</v>
      </c>
      <c r="AQ1012" t="s">
        <v>7444</v>
      </c>
      <c r="AR1012" t="s">
        <v>1769</v>
      </c>
      <c r="AS1012" t="s">
        <v>1770</v>
      </c>
    </row>
    <row r="1013" spans="1:45" ht="15" customHeight="1" x14ac:dyDescent="0.2">
      <c r="A1013" t="s">
        <v>7445</v>
      </c>
      <c r="B1013" t="s">
        <v>7446</v>
      </c>
      <c r="C1013" s="4" t="s">
        <v>427</v>
      </c>
      <c r="D1013" t="s">
        <v>453</v>
      </c>
      <c r="E1013" t="s">
        <v>140</v>
      </c>
      <c r="F1013" t="s">
        <v>1226</v>
      </c>
      <c r="G1013" t="s">
        <v>1490</v>
      </c>
      <c r="H1013" t="s">
        <v>7156</v>
      </c>
      <c r="I1013" t="s">
        <v>137</v>
      </c>
      <c r="J1013" t="s">
        <v>7447</v>
      </c>
      <c r="K1013" t="s">
        <v>109</v>
      </c>
      <c r="L1013" s="4" t="s">
        <v>108</v>
      </c>
      <c r="M1013" s="4" t="s">
        <v>108</v>
      </c>
      <c r="N1013" s="4" t="s">
        <v>108</v>
      </c>
      <c r="O1013" t="s">
        <v>108</v>
      </c>
      <c r="R1013" t="s">
        <v>121</v>
      </c>
      <c r="S1013" t="s">
        <v>24</v>
      </c>
      <c r="T1013" t="s">
        <v>122</v>
      </c>
      <c r="W1013" t="s">
        <v>181</v>
      </c>
      <c r="X1013" t="s">
        <v>148</v>
      </c>
      <c r="Z1013" t="s">
        <v>141</v>
      </c>
      <c r="AA1013" t="s">
        <v>24</v>
      </c>
      <c r="AB1013" t="s">
        <v>323</v>
      </c>
      <c r="AC1013" t="s">
        <v>453</v>
      </c>
      <c r="AD1013" t="s">
        <v>427</v>
      </c>
      <c r="AE1013" t="s">
        <v>21</v>
      </c>
      <c r="AG1013" t="s">
        <v>2187</v>
      </c>
      <c r="AH1013" t="s">
        <v>1782</v>
      </c>
      <c r="AI1013" t="s">
        <v>324</v>
      </c>
      <c r="AJ1013" t="s">
        <v>130</v>
      </c>
      <c r="AK1013" t="s">
        <v>64</v>
      </c>
      <c r="AL1013" s="4" t="s">
        <v>108</v>
      </c>
      <c r="AM1013" t="s">
        <v>7158</v>
      </c>
      <c r="AN1013" t="s">
        <v>7448</v>
      </c>
      <c r="AO1013" t="s">
        <v>131</v>
      </c>
      <c r="AP1013" t="s">
        <v>132</v>
      </c>
      <c r="AQ1013" t="s">
        <v>2245</v>
      </c>
      <c r="AR1013" t="s">
        <v>1769</v>
      </c>
      <c r="AS1013" t="s">
        <v>1770</v>
      </c>
    </row>
    <row r="1014" spans="1:45" ht="15" customHeight="1" x14ac:dyDescent="0.2">
      <c r="A1014" t="s">
        <v>7449</v>
      </c>
      <c r="B1014" t="s">
        <v>7450</v>
      </c>
      <c r="C1014" s="4" t="s">
        <v>403</v>
      </c>
      <c r="D1014" t="s">
        <v>453</v>
      </c>
      <c r="E1014" t="s">
        <v>140</v>
      </c>
      <c r="F1014" t="s">
        <v>517</v>
      </c>
      <c r="G1014" t="s">
        <v>627</v>
      </c>
      <c r="H1014" t="s">
        <v>7183</v>
      </c>
      <c r="I1014" t="s">
        <v>137</v>
      </c>
      <c r="J1014" t="s">
        <v>7451</v>
      </c>
      <c r="K1014" t="s">
        <v>109</v>
      </c>
      <c r="L1014" s="4" t="s">
        <v>108</v>
      </c>
      <c r="M1014" s="4" t="s">
        <v>108</v>
      </c>
      <c r="N1014" s="4" t="s">
        <v>108</v>
      </c>
      <c r="O1014" t="s">
        <v>108</v>
      </c>
      <c r="R1014" t="s">
        <v>121</v>
      </c>
      <c r="S1014" t="s">
        <v>24</v>
      </c>
      <c r="T1014" t="s">
        <v>122</v>
      </c>
      <c r="W1014" t="s">
        <v>272</v>
      </c>
      <c r="X1014" t="s">
        <v>251</v>
      </c>
      <c r="Z1014" t="s">
        <v>141</v>
      </c>
      <c r="AA1014" t="s">
        <v>24</v>
      </c>
      <c r="AB1014" t="s">
        <v>1064</v>
      </c>
      <c r="AC1014" t="s">
        <v>453</v>
      </c>
      <c r="AD1014" t="s">
        <v>403</v>
      </c>
      <c r="AE1014" t="s">
        <v>21</v>
      </c>
      <c r="AG1014" t="s">
        <v>717</v>
      </c>
      <c r="AH1014" t="s">
        <v>1782</v>
      </c>
      <c r="AI1014" t="s">
        <v>1065</v>
      </c>
      <c r="AJ1014" t="s">
        <v>130</v>
      </c>
      <c r="AK1014" t="s">
        <v>64</v>
      </c>
      <c r="AL1014" s="4" t="s">
        <v>108</v>
      </c>
      <c r="AM1014" t="s">
        <v>7158</v>
      </c>
      <c r="AN1014" t="s">
        <v>7452</v>
      </c>
      <c r="AO1014" t="s">
        <v>131</v>
      </c>
      <c r="AP1014" t="s">
        <v>132</v>
      </c>
      <c r="AQ1014" t="s">
        <v>7453</v>
      </c>
      <c r="AR1014" t="s">
        <v>1769</v>
      </c>
      <c r="AS1014" t="s">
        <v>1770</v>
      </c>
    </row>
    <row r="1015" spans="1:45" ht="15" customHeight="1" x14ac:dyDescent="0.2">
      <c r="A1015" t="s">
        <v>7454</v>
      </c>
      <c r="B1015" t="s">
        <v>3012</v>
      </c>
      <c r="C1015" s="4" t="s">
        <v>403</v>
      </c>
      <c r="D1015" t="s">
        <v>453</v>
      </c>
      <c r="E1015" t="s">
        <v>133</v>
      </c>
      <c r="F1015" t="s">
        <v>503</v>
      </c>
      <c r="G1015" t="s">
        <v>1121</v>
      </c>
      <c r="H1015" t="s">
        <v>6551</v>
      </c>
      <c r="I1015" t="s">
        <v>137</v>
      </c>
      <c r="J1015" t="s">
        <v>7455</v>
      </c>
      <c r="K1015" t="s">
        <v>109</v>
      </c>
      <c r="L1015" s="4" t="s">
        <v>22</v>
      </c>
      <c r="M1015" s="4" t="s">
        <v>138</v>
      </c>
      <c r="N1015" s="4" t="s">
        <v>110</v>
      </c>
      <c r="O1015" t="s">
        <v>22</v>
      </c>
      <c r="P1015" t="s">
        <v>7456</v>
      </c>
      <c r="Q1015" t="s">
        <v>7457</v>
      </c>
      <c r="R1015" t="s">
        <v>139</v>
      </c>
      <c r="S1015" t="s">
        <v>30</v>
      </c>
      <c r="T1015" t="s">
        <v>122</v>
      </c>
      <c r="V1015" t="s">
        <v>2521</v>
      </c>
      <c r="W1015" t="s">
        <v>272</v>
      </c>
      <c r="X1015" t="s">
        <v>251</v>
      </c>
      <c r="Z1015" t="s">
        <v>125</v>
      </c>
      <c r="AA1015" t="s">
        <v>30</v>
      </c>
      <c r="AB1015" t="s">
        <v>195</v>
      </c>
      <c r="AC1015" t="s">
        <v>453</v>
      </c>
      <c r="AD1015" t="s">
        <v>403</v>
      </c>
      <c r="AE1015" t="s">
        <v>21</v>
      </c>
      <c r="AF1015" t="s">
        <v>94</v>
      </c>
      <c r="AG1015" t="s">
        <v>603</v>
      </c>
      <c r="AH1015" t="s">
        <v>128</v>
      </c>
      <c r="AI1015" t="s">
        <v>196</v>
      </c>
      <c r="AJ1015" t="s">
        <v>130</v>
      </c>
      <c r="AK1015" t="s">
        <v>64</v>
      </c>
      <c r="AL1015" s="4" t="s">
        <v>108</v>
      </c>
      <c r="AM1015" t="s">
        <v>7158</v>
      </c>
      <c r="AN1015" t="s">
        <v>3015</v>
      </c>
      <c r="AO1015" t="s">
        <v>131</v>
      </c>
      <c r="AP1015" t="s">
        <v>132</v>
      </c>
      <c r="AQ1015" t="s">
        <v>7458</v>
      </c>
      <c r="AR1015" t="s">
        <v>1769</v>
      </c>
      <c r="AS1015" t="s">
        <v>1770</v>
      </c>
    </row>
    <row r="1016" spans="1:45" ht="15" customHeight="1" x14ac:dyDescent="0.2">
      <c r="A1016" t="s">
        <v>7459</v>
      </c>
      <c r="B1016" t="s">
        <v>7460</v>
      </c>
      <c r="C1016" s="4" t="s">
        <v>403</v>
      </c>
      <c r="D1016" t="s">
        <v>453</v>
      </c>
      <c r="E1016" t="s">
        <v>163</v>
      </c>
      <c r="F1016" t="s">
        <v>517</v>
      </c>
      <c r="G1016" t="s">
        <v>585</v>
      </c>
      <c r="H1016" t="s">
        <v>2952</v>
      </c>
      <c r="I1016" t="s">
        <v>137</v>
      </c>
      <c r="J1016" t="s">
        <v>7461</v>
      </c>
      <c r="K1016" t="s">
        <v>109</v>
      </c>
      <c r="L1016" s="4" t="s">
        <v>108</v>
      </c>
      <c r="M1016" s="4" t="s">
        <v>108</v>
      </c>
      <c r="N1016" s="4" t="s">
        <v>108</v>
      </c>
      <c r="O1016" t="s">
        <v>108</v>
      </c>
      <c r="R1016" t="s">
        <v>139</v>
      </c>
      <c r="S1016" t="s">
        <v>25</v>
      </c>
      <c r="T1016" t="s">
        <v>122</v>
      </c>
      <c r="W1016" t="s">
        <v>272</v>
      </c>
      <c r="X1016" t="s">
        <v>181</v>
      </c>
      <c r="Z1016" t="s">
        <v>164</v>
      </c>
      <c r="AA1016" t="s">
        <v>25</v>
      </c>
      <c r="AB1016" t="s">
        <v>7462</v>
      </c>
      <c r="AC1016" t="s">
        <v>438</v>
      </c>
      <c r="AD1016" t="s">
        <v>403</v>
      </c>
      <c r="AE1016" t="s">
        <v>21</v>
      </c>
      <c r="AG1016" t="s">
        <v>647</v>
      </c>
      <c r="AH1016" t="s">
        <v>1782</v>
      </c>
      <c r="AI1016" t="s">
        <v>7463</v>
      </c>
      <c r="AJ1016" t="s">
        <v>130</v>
      </c>
      <c r="AK1016" t="s">
        <v>64</v>
      </c>
      <c r="AL1016" s="4" t="s">
        <v>108</v>
      </c>
      <c r="AM1016" t="s">
        <v>7158</v>
      </c>
      <c r="AN1016" t="s">
        <v>7464</v>
      </c>
      <c r="AO1016" t="s">
        <v>131</v>
      </c>
      <c r="AP1016" t="s">
        <v>132</v>
      </c>
      <c r="AQ1016" t="s">
        <v>7465</v>
      </c>
      <c r="AR1016" t="s">
        <v>1769</v>
      </c>
      <c r="AS1016" t="s">
        <v>1770</v>
      </c>
    </row>
    <row r="1017" spans="1:45" ht="15" customHeight="1" x14ac:dyDescent="0.2">
      <c r="A1017" t="s">
        <v>7466</v>
      </c>
      <c r="B1017" t="s">
        <v>7467</v>
      </c>
      <c r="C1017" s="4" t="s">
        <v>403</v>
      </c>
      <c r="D1017" t="s">
        <v>453</v>
      </c>
      <c r="E1017" t="s">
        <v>140</v>
      </c>
      <c r="F1017" t="s">
        <v>552</v>
      </c>
      <c r="G1017" t="s">
        <v>953</v>
      </c>
      <c r="H1017" t="s">
        <v>6473</v>
      </c>
      <c r="I1017" t="s">
        <v>168</v>
      </c>
      <c r="J1017" t="s">
        <v>7468</v>
      </c>
      <c r="K1017" t="s">
        <v>109</v>
      </c>
      <c r="L1017" s="9" t="s">
        <v>48</v>
      </c>
      <c r="M1017" s="4" t="s">
        <v>60</v>
      </c>
      <c r="N1017" s="4" t="s">
        <v>281</v>
      </c>
      <c r="O1017" t="s">
        <v>22</v>
      </c>
      <c r="P1017" t="s">
        <v>7469</v>
      </c>
      <c r="Q1017" t="s">
        <v>7470</v>
      </c>
      <c r="R1017" t="s">
        <v>121</v>
      </c>
      <c r="S1017" t="s">
        <v>32</v>
      </c>
      <c r="T1017" t="s">
        <v>122</v>
      </c>
      <c r="U1017" t="s">
        <v>147</v>
      </c>
      <c r="V1017" t="s">
        <v>737</v>
      </c>
      <c r="W1017" t="s">
        <v>251</v>
      </c>
      <c r="X1017" t="s">
        <v>217</v>
      </c>
      <c r="Z1017" t="s">
        <v>141</v>
      </c>
      <c r="AA1017" t="s">
        <v>32</v>
      </c>
      <c r="AB1017" t="s">
        <v>1998</v>
      </c>
      <c r="AC1017" t="s">
        <v>453</v>
      </c>
      <c r="AD1017" t="s">
        <v>411</v>
      </c>
      <c r="AE1017" t="s">
        <v>34</v>
      </c>
      <c r="AF1017" t="s">
        <v>94</v>
      </c>
      <c r="AG1017" t="s">
        <v>737</v>
      </c>
      <c r="AH1017" t="s">
        <v>128</v>
      </c>
      <c r="AI1017" t="s">
        <v>1999</v>
      </c>
      <c r="AJ1017" t="s">
        <v>130</v>
      </c>
      <c r="AK1017" t="s">
        <v>64</v>
      </c>
      <c r="AL1017" s="4" t="s">
        <v>108</v>
      </c>
      <c r="AM1017" t="s">
        <v>7158</v>
      </c>
      <c r="AN1017" t="s">
        <v>7471</v>
      </c>
      <c r="AO1017" t="s">
        <v>131</v>
      </c>
      <c r="AP1017" t="s">
        <v>132</v>
      </c>
      <c r="AQ1017" t="s">
        <v>7472</v>
      </c>
      <c r="AR1017" t="s">
        <v>1771</v>
      </c>
      <c r="AS1017" t="s">
        <v>1770</v>
      </c>
    </row>
    <row r="1018" spans="1:45" ht="15" customHeight="1" x14ac:dyDescent="0.2">
      <c r="A1018" t="s">
        <v>7473</v>
      </c>
      <c r="B1018" t="s">
        <v>7474</v>
      </c>
      <c r="C1018" s="4" t="s">
        <v>403</v>
      </c>
      <c r="D1018" t="s">
        <v>453</v>
      </c>
      <c r="E1018" t="s">
        <v>136</v>
      </c>
      <c r="F1018" t="s">
        <v>465</v>
      </c>
      <c r="G1018" t="s">
        <v>521</v>
      </c>
      <c r="H1018" t="s">
        <v>6513</v>
      </c>
      <c r="I1018" t="s">
        <v>137</v>
      </c>
      <c r="J1018" t="s">
        <v>7475</v>
      </c>
      <c r="K1018" t="s">
        <v>109</v>
      </c>
      <c r="L1018" s="4" t="s">
        <v>108</v>
      </c>
      <c r="M1018" s="4" t="s">
        <v>108</v>
      </c>
      <c r="N1018" s="4" t="s">
        <v>108</v>
      </c>
      <c r="O1018" t="s">
        <v>108</v>
      </c>
      <c r="R1018" t="s">
        <v>139</v>
      </c>
      <c r="S1018" t="s">
        <v>30</v>
      </c>
      <c r="T1018" t="s">
        <v>122</v>
      </c>
      <c r="W1018" t="s">
        <v>272</v>
      </c>
      <c r="X1018" t="s">
        <v>251</v>
      </c>
      <c r="Z1018" t="s">
        <v>125</v>
      </c>
      <c r="AA1018" t="s">
        <v>30</v>
      </c>
      <c r="AB1018" t="s">
        <v>195</v>
      </c>
      <c r="AC1018" t="s">
        <v>453</v>
      </c>
      <c r="AD1018" t="s">
        <v>403</v>
      </c>
      <c r="AE1018" t="s">
        <v>21</v>
      </c>
      <c r="AG1018" t="s">
        <v>537</v>
      </c>
      <c r="AH1018" t="s">
        <v>1782</v>
      </c>
      <c r="AI1018" t="s">
        <v>196</v>
      </c>
      <c r="AJ1018" t="s">
        <v>130</v>
      </c>
      <c r="AK1018" t="s">
        <v>64</v>
      </c>
      <c r="AL1018" s="4" t="s">
        <v>108</v>
      </c>
      <c r="AM1018" t="s">
        <v>7158</v>
      </c>
      <c r="AN1018" t="s">
        <v>7476</v>
      </c>
      <c r="AO1018" t="s">
        <v>131</v>
      </c>
      <c r="AP1018" t="s">
        <v>132</v>
      </c>
      <c r="AQ1018" t="s">
        <v>2157</v>
      </c>
      <c r="AR1018" t="s">
        <v>1769</v>
      </c>
      <c r="AS1018" t="s">
        <v>1770</v>
      </c>
    </row>
    <row r="1019" spans="1:45" ht="15" customHeight="1" x14ac:dyDescent="0.2">
      <c r="A1019" t="s">
        <v>7477</v>
      </c>
      <c r="B1019" t="s">
        <v>7478</v>
      </c>
      <c r="C1019" s="4" t="s">
        <v>438</v>
      </c>
      <c r="D1019" t="s">
        <v>453</v>
      </c>
      <c r="E1019" t="s">
        <v>198</v>
      </c>
      <c r="F1019" t="s">
        <v>2973</v>
      </c>
      <c r="G1019" t="s">
        <v>4951</v>
      </c>
      <c r="H1019" t="s">
        <v>6436</v>
      </c>
      <c r="I1019" t="s">
        <v>137</v>
      </c>
      <c r="J1019" t="s">
        <v>7252</v>
      </c>
      <c r="K1019" t="s">
        <v>109</v>
      </c>
      <c r="L1019" s="4" t="s">
        <v>108</v>
      </c>
      <c r="M1019" s="4" t="s">
        <v>108</v>
      </c>
      <c r="N1019" s="4" t="s">
        <v>108</v>
      </c>
      <c r="O1019" t="s">
        <v>108</v>
      </c>
      <c r="R1019" t="s">
        <v>139</v>
      </c>
      <c r="S1019" t="s">
        <v>81</v>
      </c>
      <c r="T1019" t="s">
        <v>122</v>
      </c>
      <c r="W1019" t="s">
        <v>148</v>
      </c>
      <c r="X1019" t="s">
        <v>123</v>
      </c>
      <c r="Z1019" t="s">
        <v>141</v>
      </c>
      <c r="AA1019" t="s">
        <v>81</v>
      </c>
      <c r="AB1019" t="s">
        <v>7253</v>
      </c>
      <c r="AC1019" t="s">
        <v>453</v>
      </c>
      <c r="AD1019" t="s">
        <v>438</v>
      </c>
      <c r="AE1019" t="s">
        <v>21</v>
      </c>
      <c r="AG1019" t="s">
        <v>6656</v>
      </c>
      <c r="AH1019" t="s">
        <v>1782</v>
      </c>
      <c r="AI1019" t="s">
        <v>7254</v>
      </c>
      <c r="AJ1019" t="s">
        <v>130</v>
      </c>
      <c r="AK1019" t="s">
        <v>64</v>
      </c>
      <c r="AL1019" s="4" t="s">
        <v>108</v>
      </c>
      <c r="AM1019" t="s">
        <v>7158</v>
      </c>
      <c r="AN1019" t="s">
        <v>7479</v>
      </c>
      <c r="AO1019" t="s">
        <v>131</v>
      </c>
      <c r="AP1019" t="s">
        <v>132</v>
      </c>
      <c r="AQ1019" t="s">
        <v>7256</v>
      </c>
      <c r="AR1019" t="s">
        <v>1769</v>
      </c>
      <c r="AS1019" t="s">
        <v>1770</v>
      </c>
    </row>
    <row r="1020" spans="1:45" ht="15" customHeight="1" x14ac:dyDescent="0.2">
      <c r="A1020" t="s">
        <v>7480</v>
      </c>
      <c r="B1020" t="s">
        <v>7481</v>
      </c>
      <c r="C1020" s="4" t="s">
        <v>438</v>
      </c>
      <c r="D1020" t="s">
        <v>453</v>
      </c>
      <c r="E1020" t="s">
        <v>140</v>
      </c>
      <c r="F1020" t="s">
        <v>4951</v>
      </c>
      <c r="G1020" t="s">
        <v>5725</v>
      </c>
      <c r="H1020" t="s">
        <v>6436</v>
      </c>
      <c r="I1020" t="s">
        <v>159</v>
      </c>
      <c r="J1020" t="s">
        <v>7482</v>
      </c>
      <c r="K1020" t="s">
        <v>109</v>
      </c>
      <c r="L1020" s="4" t="s">
        <v>108</v>
      </c>
      <c r="M1020" s="4" t="s">
        <v>108</v>
      </c>
      <c r="N1020" s="4" t="s">
        <v>108</v>
      </c>
      <c r="O1020" t="s">
        <v>108</v>
      </c>
      <c r="R1020" t="s">
        <v>121</v>
      </c>
      <c r="S1020" t="s">
        <v>24</v>
      </c>
      <c r="T1020" t="s">
        <v>122</v>
      </c>
      <c r="W1020" t="s">
        <v>148</v>
      </c>
      <c r="X1020" t="s">
        <v>124</v>
      </c>
      <c r="Z1020" t="s">
        <v>141</v>
      </c>
      <c r="AA1020" t="s">
        <v>24</v>
      </c>
      <c r="AB1020" t="s">
        <v>7483</v>
      </c>
      <c r="AC1020" t="s">
        <v>453</v>
      </c>
      <c r="AD1020" t="s">
        <v>438</v>
      </c>
      <c r="AE1020" t="s">
        <v>34</v>
      </c>
      <c r="AG1020" t="s">
        <v>4188</v>
      </c>
      <c r="AH1020" t="s">
        <v>1782</v>
      </c>
      <c r="AI1020" t="s">
        <v>7484</v>
      </c>
      <c r="AJ1020" t="s">
        <v>130</v>
      </c>
      <c r="AK1020" t="s">
        <v>64</v>
      </c>
      <c r="AL1020" s="4" t="s">
        <v>108</v>
      </c>
      <c r="AM1020" t="s">
        <v>7158</v>
      </c>
      <c r="AN1020" t="s">
        <v>7485</v>
      </c>
      <c r="AO1020" t="s">
        <v>131</v>
      </c>
      <c r="AP1020" t="s">
        <v>132</v>
      </c>
      <c r="AQ1020" t="s">
        <v>7486</v>
      </c>
      <c r="AR1020" t="s">
        <v>1771</v>
      </c>
      <c r="AS1020" t="s">
        <v>1770</v>
      </c>
    </row>
    <row r="1021" spans="1:45" ht="15" customHeight="1" x14ac:dyDescent="0.2">
      <c r="A1021" t="s">
        <v>7487</v>
      </c>
      <c r="B1021" t="s">
        <v>7488</v>
      </c>
      <c r="C1021" s="4" t="s">
        <v>438</v>
      </c>
      <c r="D1021" t="s">
        <v>453</v>
      </c>
      <c r="E1021" t="s">
        <v>173</v>
      </c>
      <c r="F1021" t="s">
        <v>2949</v>
      </c>
      <c r="G1021" t="s">
        <v>3921</v>
      </c>
      <c r="H1021" t="s">
        <v>7398</v>
      </c>
      <c r="I1021" t="s">
        <v>168</v>
      </c>
      <c r="J1021" t="s">
        <v>7489</v>
      </c>
      <c r="K1021" t="s">
        <v>109</v>
      </c>
      <c r="L1021" s="4" t="s">
        <v>108</v>
      </c>
      <c r="M1021" s="4" t="s">
        <v>108</v>
      </c>
      <c r="N1021" s="4" t="s">
        <v>108</v>
      </c>
      <c r="O1021" t="s">
        <v>108</v>
      </c>
      <c r="R1021" t="s">
        <v>139</v>
      </c>
      <c r="S1021" t="s">
        <v>27</v>
      </c>
      <c r="T1021" t="s">
        <v>122</v>
      </c>
      <c r="W1021" t="s">
        <v>148</v>
      </c>
      <c r="X1021" t="s">
        <v>123</v>
      </c>
      <c r="Z1021" t="s">
        <v>164</v>
      </c>
      <c r="AA1021" t="s">
        <v>27</v>
      </c>
      <c r="AB1021" t="s">
        <v>7490</v>
      </c>
      <c r="AC1021" t="s">
        <v>453</v>
      </c>
      <c r="AD1021" t="s">
        <v>438</v>
      </c>
      <c r="AE1021" t="s">
        <v>34</v>
      </c>
      <c r="AG1021" t="s">
        <v>2521</v>
      </c>
      <c r="AH1021" t="s">
        <v>1782</v>
      </c>
      <c r="AI1021" t="s">
        <v>7491</v>
      </c>
      <c r="AJ1021" t="s">
        <v>130</v>
      </c>
      <c r="AK1021" t="s">
        <v>64</v>
      </c>
      <c r="AL1021" s="4" t="s">
        <v>108</v>
      </c>
      <c r="AM1021" t="s">
        <v>7158</v>
      </c>
      <c r="AN1021" t="s">
        <v>7492</v>
      </c>
      <c r="AO1021" t="s">
        <v>131</v>
      </c>
      <c r="AP1021" t="s">
        <v>132</v>
      </c>
      <c r="AQ1021" t="s">
        <v>3585</v>
      </c>
      <c r="AR1021" t="s">
        <v>1771</v>
      </c>
      <c r="AS1021" t="s">
        <v>1770</v>
      </c>
    </row>
    <row r="1022" spans="1:45" ht="15" customHeight="1" x14ac:dyDescent="0.2">
      <c r="A1022" t="s">
        <v>7493</v>
      </c>
      <c r="B1022" t="s">
        <v>7494</v>
      </c>
      <c r="C1022" s="4" t="s">
        <v>403</v>
      </c>
      <c r="D1022" t="s">
        <v>453</v>
      </c>
      <c r="E1022" t="s">
        <v>198</v>
      </c>
      <c r="F1022" t="s">
        <v>481</v>
      </c>
      <c r="G1022" t="s">
        <v>1354</v>
      </c>
      <c r="H1022" t="s">
        <v>6513</v>
      </c>
      <c r="I1022" t="s">
        <v>137</v>
      </c>
      <c r="J1022" t="s">
        <v>7495</v>
      </c>
      <c r="K1022" t="s">
        <v>109</v>
      </c>
      <c r="L1022" s="4" t="s">
        <v>22</v>
      </c>
      <c r="M1022" s="4" t="s">
        <v>138</v>
      </c>
      <c r="N1022" s="4" t="s">
        <v>110</v>
      </c>
      <c r="O1022" t="s">
        <v>22</v>
      </c>
      <c r="P1022" t="s">
        <v>7495</v>
      </c>
      <c r="Q1022" t="s">
        <v>7496</v>
      </c>
      <c r="R1022" t="s">
        <v>139</v>
      </c>
      <c r="S1022" t="s">
        <v>30</v>
      </c>
      <c r="T1022" t="s">
        <v>122</v>
      </c>
      <c r="U1022" t="s">
        <v>147</v>
      </c>
      <c r="V1022" t="s">
        <v>967</v>
      </c>
      <c r="W1022" t="s">
        <v>272</v>
      </c>
      <c r="X1022" t="s">
        <v>251</v>
      </c>
      <c r="Z1022" t="s">
        <v>141</v>
      </c>
      <c r="AA1022" t="s">
        <v>30</v>
      </c>
      <c r="AB1022" t="s">
        <v>7497</v>
      </c>
      <c r="AC1022" t="s">
        <v>453</v>
      </c>
      <c r="AD1022" t="s">
        <v>403</v>
      </c>
      <c r="AE1022" t="s">
        <v>21</v>
      </c>
      <c r="AF1022" t="s">
        <v>94</v>
      </c>
      <c r="AG1022" t="s">
        <v>2163</v>
      </c>
      <c r="AH1022" t="s">
        <v>128</v>
      </c>
      <c r="AI1022" t="s">
        <v>7498</v>
      </c>
      <c r="AJ1022" t="s">
        <v>130</v>
      </c>
      <c r="AK1022" t="s">
        <v>64</v>
      </c>
      <c r="AL1022" s="4" t="s">
        <v>108</v>
      </c>
      <c r="AM1022" t="s">
        <v>7158</v>
      </c>
      <c r="AN1022" t="s">
        <v>7499</v>
      </c>
      <c r="AO1022" t="s">
        <v>131</v>
      </c>
      <c r="AP1022" t="s">
        <v>132</v>
      </c>
      <c r="AQ1022" t="s">
        <v>6675</v>
      </c>
      <c r="AR1022" t="s">
        <v>1769</v>
      </c>
      <c r="AS1022" t="s">
        <v>1770</v>
      </c>
    </row>
    <row r="1023" spans="1:45" ht="15" customHeight="1" x14ac:dyDescent="0.2">
      <c r="A1023" t="s">
        <v>7500</v>
      </c>
      <c r="B1023" t="s">
        <v>7501</v>
      </c>
      <c r="C1023" s="4" t="s">
        <v>411</v>
      </c>
      <c r="D1023" t="s">
        <v>453</v>
      </c>
      <c r="E1023" t="s">
        <v>140</v>
      </c>
      <c r="F1023" t="s">
        <v>593</v>
      </c>
      <c r="G1023" t="s">
        <v>784</v>
      </c>
      <c r="H1023" t="s">
        <v>7230</v>
      </c>
      <c r="I1023" t="s">
        <v>137</v>
      </c>
      <c r="J1023" t="s">
        <v>7502</v>
      </c>
      <c r="K1023" t="s">
        <v>109</v>
      </c>
      <c r="L1023" s="9" t="s">
        <v>48</v>
      </c>
      <c r="M1023" s="4" t="s">
        <v>138</v>
      </c>
      <c r="N1023" s="4" t="s">
        <v>285</v>
      </c>
      <c r="O1023" t="s">
        <v>22</v>
      </c>
      <c r="P1023" t="s">
        <v>7503</v>
      </c>
      <c r="Q1023" t="s">
        <v>7504</v>
      </c>
      <c r="R1023" t="s">
        <v>121</v>
      </c>
      <c r="S1023" t="s">
        <v>32</v>
      </c>
      <c r="T1023" t="s">
        <v>122</v>
      </c>
      <c r="U1023" t="s">
        <v>147</v>
      </c>
      <c r="V1023" t="s">
        <v>737</v>
      </c>
      <c r="W1023" t="s">
        <v>251</v>
      </c>
      <c r="X1023" t="s">
        <v>217</v>
      </c>
      <c r="Z1023" t="s">
        <v>141</v>
      </c>
      <c r="AA1023" t="s">
        <v>32</v>
      </c>
      <c r="AB1023" t="s">
        <v>2005</v>
      </c>
      <c r="AC1023" t="s">
        <v>453</v>
      </c>
      <c r="AD1023" t="s">
        <v>411</v>
      </c>
      <c r="AE1023" t="s">
        <v>21</v>
      </c>
      <c r="AF1023" t="s">
        <v>94</v>
      </c>
      <c r="AG1023" t="s">
        <v>737</v>
      </c>
      <c r="AH1023" t="s">
        <v>128</v>
      </c>
      <c r="AI1023" t="s">
        <v>2006</v>
      </c>
      <c r="AJ1023" t="s">
        <v>130</v>
      </c>
      <c r="AK1023" t="s">
        <v>64</v>
      </c>
      <c r="AL1023" s="4" t="s">
        <v>108</v>
      </c>
      <c r="AM1023" t="s">
        <v>7158</v>
      </c>
      <c r="AN1023" t="s">
        <v>7505</v>
      </c>
      <c r="AO1023" t="s">
        <v>131</v>
      </c>
      <c r="AP1023" t="s">
        <v>132</v>
      </c>
      <c r="AQ1023" t="s">
        <v>7506</v>
      </c>
      <c r="AR1023" t="s">
        <v>1769</v>
      </c>
      <c r="AS1023" t="s">
        <v>1770</v>
      </c>
    </row>
    <row r="1024" spans="1:45" ht="15" customHeight="1" x14ac:dyDescent="0.2">
      <c r="A1024" t="s">
        <v>7507</v>
      </c>
      <c r="B1024" t="s">
        <v>7508</v>
      </c>
      <c r="C1024" s="4" t="s">
        <v>421</v>
      </c>
      <c r="D1024" t="s">
        <v>453</v>
      </c>
      <c r="E1024" t="s">
        <v>136</v>
      </c>
      <c r="F1024" t="s">
        <v>784</v>
      </c>
      <c r="G1024" t="s">
        <v>1139</v>
      </c>
      <c r="H1024" t="s">
        <v>6479</v>
      </c>
      <c r="I1024" t="s">
        <v>137</v>
      </c>
      <c r="J1024" t="s">
        <v>7475</v>
      </c>
      <c r="K1024" t="s">
        <v>109</v>
      </c>
      <c r="L1024" s="4" t="s">
        <v>108</v>
      </c>
      <c r="M1024" s="4" t="s">
        <v>108</v>
      </c>
      <c r="N1024" s="4" t="s">
        <v>108</v>
      </c>
      <c r="O1024" t="s">
        <v>108</v>
      </c>
      <c r="R1024" t="s">
        <v>139</v>
      </c>
      <c r="S1024" t="s">
        <v>30</v>
      </c>
      <c r="T1024" t="s">
        <v>122</v>
      </c>
      <c r="W1024" t="s">
        <v>217</v>
      </c>
      <c r="X1024" t="s">
        <v>181</v>
      </c>
      <c r="Z1024" t="s">
        <v>125</v>
      </c>
      <c r="AA1024" t="s">
        <v>30</v>
      </c>
      <c r="AB1024" t="s">
        <v>195</v>
      </c>
      <c r="AC1024" t="s">
        <v>453</v>
      </c>
      <c r="AD1024" t="s">
        <v>421</v>
      </c>
      <c r="AE1024" t="s">
        <v>21</v>
      </c>
      <c r="AG1024" t="s">
        <v>647</v>
      </c>
      <c r="AH1024" t="s">
        <v>1782</v>
      </c>
      <c r="AI1024" t="s">
        <v>196</v>
      </c>
      <c r="AJ1024" t="s">
        <v>130</v>
      </c>
      <c r="AK1024" t="s">
        <v>64</v>
      </c>
      <c r="AL1024" s="4" t="s">
        <v>108</v>
      </c>
      <c r="AM1024" t="s">
        <v>7158</v>
      </c>
      <c r="AN1024" t="s">
        <v>7509</v>
      </c>
      <c r="AO1024" t="s">
        <v>131</v>
      </c>
      <c r="AP1024" t="s">
        <v>132</v>
      </c>
      <c r="AQ1024" t="s">
        <v>2157</v>
      </c>
      <c r="AR1024" t="s">
        <v>1769</v>
      </c>
      <c r="AS1024" t="s">
        <v>1770</v>
      </c>
    </row>
    <row r="1025" spans="1:45" ht="15" customHeight="1" x14ac:dyDescent="0.2">
      <c r="A1025" t="s">
        <v>7510</v>
      </c>
      <c r="B1025" t="s">
        <v>7511</v>
      </c>
      <c r="C1025" s="4" t="s">
        <v>421</v>
      </c>
      <c r="D1025" t="s">
        <v>453</v>
      </c>
      <c r="E1025" t="s">
        <v>140</v>
      </c>
      <c r="F1025" t="s">
        <v>775</v>
      </c>
      <c r="G1025" t="s">
        <v>721</v>
      </c>
      <c r="H1025" t="s">
        <v>7230</v>
      </c>
      <c r="I1025" t="s">
        <v>137</v>
      </c>
      <c r="J1025" t="s">
        <v>7512</v>
      </c>
      <c r="K1025" t="s">
        <v>109</v>
      </c>
      <c r="L1025" s="4" t="s">
        <v>108</v>
      </c>
      <c r="M1025" s="4" t="s">
        <v>108</v>
      </c>
      <c r="N1025" s="4" t="s">
        <v>108</v>
      </c>
      <c r="O1025" t="s">
        <v>108</v>
      </c>
      <c r="R1025" t="s">
        <v>121</v>
      </c>
      <c r="S1025" t="s">
        <v>24</v>
      </c>
      <c r="T1025" t="s">
        <v>122</v>
      </c>
      <c r="W1025" t="s">
        <v>217</v>
      </c>
      <c r="X1025" t="s">
        <v>181</v>
      </c>
      <c r="Z1025" t="s">
        <v>141</v>
      </c>
      <c r="AA1025" t="s">
        <v>24</v>
      </c>
      <c r="AB1025" t="s">
        <v>239</v>
      </c>
      <c r="AC1025" t="s">
        <v>453</v>
      </c>
      <c r="AD1025" t="s">
        <v>421</v>
      </c>
      <c r="AE1025" t="s">
        <v>21</v>
      </c>
      <c r="AG1025" t="s">
        <v>1947</v>
      </c>
      <c r="AH1025" t="s">
        <v>1782</v>
      </c>
      <c r="AI1025" t="s">
        <v>240</v>
      </c>
      <c r="AJ1025" t="s">
        <v>130</v>
      </c>
      <c r="AK1025" t="s">
        <v>64</v>
      </c>
      <c r="AL1025" s="4" t="s">
        <v>108</v>
      </c>
      <c r="AM1025" t="s">
        <v>7158</v>
      </c>
      <c r="AN1025" t="s">
        <v>7513</v>
      </c>
      <c r="AO1025" t="s">
        <v>131</v>
      </c>
      <c r="AP1025" t="s">
        <v>132</v>
      </c>
      <c r="AQ1025" t="s">
        <v>7514</v>
      </c>
      <c r="AR1025" t="s">
        <v>1769</v>
      </c>
      <c r="AS1025" t="s">
        <v>1770</v>
      </c>
    </row>
    <row r="1026" spans="1:45" ht="15" customHeight="1" x14ac:dyDescent="0.2">
      <c r="A1026" t="s">
        <v>7515</v>
      </c>
      <c r="B1026" t="s">
        <v>7516</v>
      </c>
      <c r="C1026" s="4" t="s">
        <v>411</v>
      </c>
      <c r="D1026" t="s">
        <v>453</v>
      </c>
      <c r="E1026" t="s">
        <v>140</v>
      </c>
      <c r="F1026" t="s">
        <v>687</v>
      </c>
      <c r="G1026" t="s">
        <v>3651</v>
      </c>
      <c r="H1026" t="s">
        <v>7183</v>
      </c>
      <c r="I1026" t="s">
        <v>137</v>
      </c>
      <c r="J1026" t="s">
        <v>7517</v>
      </c>
      <c r="K1026" t="s">
        <v>810</v>
      </c>
      <c r="L1026" s="4" t="s">
        <v>48</v>
      </c>
      <c r="M1026" s="4" t="s">
        <v>1197</v>
      </c>
      <c r="N1026" s="4" t="s">
        <v>303</v>
      </c>
      <c r="O1026" t="s">
        <v>144</v>
      </c>
      <c r="P1026" t="s">
        <v>7518</v>
      </c>
      <c r="R1026" t="s">
        <v>121</v>
      </c>
      <c r="S1026" t="s">
        <v>32</v>
      </c>
      <c r="T1026" t="s">
        <v>122</v>
      </c>
      <c r="U1026" t="s">
        <v>147</v>
      </c>
      <c r="V1026" t="s">
        <v>1181</v>
      </c>
      <c r="W1026" t="s">
        <v>251</v>
      </c>
      <c r="X1026" t="s">
        <v>181</v>
      </c>
      <c r="Z1026" t="s">
        <v>141</v>
      </c>
      <c r="AA1026" t="s">
        <v>32</v>
      </c>
      <c r="AB1026" t="s">
        <v>3616</v>
      </c>
      <c r="AC1026" t="s">
        <v>453</v>
      </c>
      <c r="AD1026" t="s">
        <v>411</v>
      </c>
      <c r="AE1026" t="s">
        <v>21</v>
      </c>
      <c r="AF1026" t="s">
        <v>94</v>
      </c>
      <c r="AG1026" t="s">
        <v>1181</v>
      </c>
      <c r="AH1026" t="s">
        <v>128</v>
      </c>
      <c r="AI1026" t="s">
        <v>3617</v>
      </c>
      <c r="AJ1026" t="s">
        <v>130</v>
      </c>
      <c r="AK1026" t="s">
        <v>64</v>
      </c>
      <c r="AL1026" s="4" t="s">
        <v>108</v>
      </c>
      <c r="AM1026" t="s">
        <v>7158</v>
      </c>
      <c r="AN1026" t="s">
        <v>7519</v>
      </c>
      <c r="AO1026" t="s">
        <v>131</v>
      </c>
      <c r="AP1026" t="s">
        <v>132</v>
      </c>
      <c r="AQ1026" t="s">
        <v>7520</v>
      </c>
      <c r="AR1026" t="s">
        <v>1769</v>
      </c>
      <c r="AS1026" t="s">
        <v>1770</v>
      </c>
    </row>
    <row r="1027" spans="1:45" ht="15" customHeight="1" x14ac:dyDescent="0.2">
      <c r="A1027" t="s">
        <v>7521</v>
      </c>
      <c r="B1027" t="s">
        <v>7522</v>
      </c>
      <c r="C1027" s="4" t="s">
        <v>421</v>
      </c>
      <c r="D1027" t="s">
        <v>453</v>
      </c>
      <c r="E1027" t="s">
        <v>140</v>
      </c>
      <c r="F1027" t="s">
        <v>830</v>
      </c>
      <c r="G1027" t="s">
        <v>991</v>
      </c>
      <c r="H1027" t="s">
        <v>7183</v>
      </c>
      <c r="I1027" t="s">
        <v>168</v>
      </c>
      <c r="J1027" t="s">
        <v>7523</v>
      </c>
      <c r="K1027" t="s">
        <v>109</v>
      </c>
      <c r="L1027" s="4" t="s">
        <v>108</v>
      </c>
      <c r="M1027" s="4" t="s">
        <v>108</v>
      </c>
      <c r="N1027" s="4" t="s">
        <v>108</v>
      </c>
      <c r="O1027" t="s">
        <v>108</v>
      </c>
      <c r="R1027" t="s">
        <v>121</v>
      </c>
      <c r="S1027" t="s">
        <v>24</v>
      </c>
      <c r="T1027" t="s">
        <v>122</v>
      </c>
      <c r="W1027" t="s">
        <v>217</v>
      </c>
      <c r="X1027" t="s">
        <v>181</v>
      </c>
      <c r="Z1027" t="s">
        <v>141</v>
      </c>
      <c r="AA1027" t="s">
        <v>24</v>
      </c>
      <c r="AB1027" t="s">
        <v>7524</v>
      </c>
      <c r="AC1027" t="s">
        <v>453</v>
      </c>
      <c r="AD1027" t="s">
        <v>421</v>
      </c>
      <c r="AE1027" t="s">
        <v>34</v>
      </c>
      <c r="AG1027" t="s">
        <v>1618</v>
      </c>
      <c r="AH1027" t="s">
        <v>1782</v>
      </c>
      <c r="AI1027" t="s">
        <v>7525</v>
      </c>
      <c r="AJ1027" t="s">
        <v>130</v>
      </c>
      <c r="AK1027" t="s">
        <v>64</v>
      </c>
      <c r="AL1027" s="4" t="s">
        <v>108</v>
      </c>
      <c r="AM1027" t="s">
        <v>7158</v>
      </c>
      <c r="AN1027" t="s">
        <v>7526</v>
      </c>
      <c r="AO1027" t="s">
        <v>131</v>
      </c>
      <c r="AP1027" t="s">
        <v>132</v>
      </c>
      <c r="AQ1027" t="s">
        <v>7527</v>
      </c>
      <c r="AR1027" t="s">
        <v>1771</v>
      </c>
      <c r="AS1027" t="s">
        <v>1770</v>
      </c>
    </row>
    <row r="1028" spans="1:45" ht="15" customHeight="1" x14ac:dyDescent="0.2">
      <c r="A1028" t="s">
        <v>7528</v>
      </c>
      <c r="B1028" t="s">
        <v>7529</v>
      </c>
      <c r="C1028" s="4" t="s">
        <v>421</v>
      </c>
      <c r="D1028" t="s">
        <v>453</v>
      </c>
      <c r="E1028" t="s">
        <v>140</v>
      </c>
      <c r="F1028" t="s">
        <v>985</v>
      </c>
      <c r="G1028" t="s">
        <v>1234</v>
      </c>
      <c r="H1028" t="s">
        <v>7311</v>
      </c>
      <c r="I1028" t="s">
        <v>137</v>
      </c>
      <c r="J1028" t="s">
        <v>7530</v>
      </c>
      <c r="K1028" t="s">
        <v>109</v>
      </c>
      <c r="L1028" s="4" t="s">
        <v>108</v>
      </c>
      <c r="M1028" s="4" t="s">
        <v>108</v>
      </c>
      <c r="N1028" s="4" t="s">
        <v>108</v>
      </c>
      <c r="O1028" t="s">
        <v>108</v>
      </c>
      <c r="R1028" t="s">
        <v>121</v>
      </c>
      <c r="S1028" t="s">
        <v>24</v>
      </c>
      <c r="T1028" t="s">
        <v>122</v>
      </c>
      <c r="W1028" t="s">
        <v>217</v>
      </c>
      <c r="X1028" t="s">
        <v>148</v>
      </c>
      <c r="Z1028" t="s">
        <v>141</v>
      </c>
      <c r="AA1028" t="s">
        <v>24</v>
      </c>
      <c r="AB1028" t="s">
        <v>1762</v>
      </c>
      <c r="AC1028" t="s">
        <v>453</v>
      </c>
      <c r="AD1028" t="s">
        <v>421</v>
      </c>
      <c r="AE1028" t="s">
        <v>21</v>
      </c>
      <c r="AG1028" t="s">
        <v>2187</v>
      </c>
      <c r="AH1028" t="s">
        <v>1782</v>
      </c>
      <c r="AI1028" t="s">
        <v>1763</v>
      </c>
      <c r="AJ1028" t="s">
        <v>130</v>
      </c>
      <c r="AK1028" t="s">
        <v>64</v>
      </c>
      <c r="AL1028" s="4" t="s">
        <v>108</v>
      </c>
      <c r="AM1028" t="s">
        <v>7158</v>
      </c>
      <c r="AN1028" t="s">
        <v>7531</v>
      </c>
      <c r="AO1028" t="s">
        <v>131</v>
      </c>
      <c r="AP1028" t="s">
        <v>132</v>
      </c>
      <c r="AQ1028" t="s">
        <v>7532</v>
      </c>
      <c r="AR1028" t="s">
        <v>1769</v>
      </c>
      <c r="AS1028" t="s">
        <v>1770</v>
      </c>
    </row>
    <row r="1029" spans="1:45" ht="15" customHeight="1" x14ac:dyDescent="0.2">
      <c r="A1029" t="s">
        <v>7533</v>
      </c>
      <c r="B1029" t="s">
        <v>7534</v>
      </c>
      <c r="C1029" s="4" t="s">
        <v>411</v>
      </c>
      <c r="D1029" t="s">
        <v>453</v>
      </c>
      <c r="E1029" t="s">
        <v>140</v>
      </c>
      <c r="F1029" t="s">
        <v>589</v>
      </c>
      <c r="G1029" t="s">
        <v>971</v>
      </c>
      <c r="H1029" t="s">
        <v>6551</v>
      </c>
      <c r="I1029" t="s">
        <v>137</v>
      </c>
      <c r="J1029" t="s">
        <v>7535</v>
      </c>
      <c r="K1029" t="s">
        <v>109</v>
      </c>
      <c r="L1029" s="4" t="s">
        <v>108</v>
      </c>
      <c r="M1029" s="4" t="s">
        <v>108</v>
      </c>
      <c r="N1029" s="4" t="s">
        <v>108</v>
      </c>
      <c r="O1029" t="s">
        <v>108</v>
      </c>
      <c r="R1029" t="s">
        <v>121</v>
      </c>
      <c r="S1029" t="s">
        <v>24</v>
      </c>
      <c r="T1029" t="s">
        <v>122</v>
      </c>
      <c r="W1029" t="s">
        <v>251</v>
      </c>
      <c r="X1029" t="s">
        <v>217</v>
      </c>
      <c r="Z1029" t="s">
        <v>141</v>
      </c>
      <c r="AA1029" t="s">
        <v>24</v>
      </c>
      <c r="AB1029" t="s">
        <v>7536</v>
      </c>
      <c r="AC1029" t="s">
        <v>453</v>
      </c>
      <c r="AD1029" t="s">
        <v>411</v>
      </c>
      <c r="AE1029" t="s">
        <v>21</v>
      </c>
      <c r="AG1029" t="s">
        <v>711</v>
      </c>
      <c r="AH1029" t="s">
        <v>1782</v>
      </c>
      <c r="AI1029" t="s">
        <v>7537</v>
      </c>
      <c r="AJ1029" t="s">
        <v>130</v>
      </c>
      <c r="AK1029" t="s">
        <v>64</v>
      </c>
      <c r="AL1029" s="4" t="s">
        <v>108</v>
      </c>
      <c r="AM1029" t="s">
        <v>7158</v>
      </c>
      <c r="AN1029" t="s">
        <v>7538</v>
      </c>
      <c r="AO1029" t="s">
        <v>131</v>
      </c>
      <c r="AP1029" t="s">
        <v>132</v>
      </c>
      <c r="AQ1029" t="s">
        <v>7539</v>
      </c>
      <c r="AR1029" t="s">
        <v>1769</v>
      </c>
      <c r="AS1029" t="s">
        <v>1770</v>
      </c>
    </row>
    <row r="1030" spans="1:45" ht="15" customHeight="1" x14ac:dyDescent="0.2">
      <c r="A1030" t="s">
        <v>7540</v>
      </c>
      <c r="B1030" t="s">
        <v>7541</v>
      </c>
      <c r="C1030" s="4" t="s">
        <v>421</v>
      </c>
      <c r="D1030" t="s">
        <v>453</v>
      </c>
      <c r="E1030" t="s">
        <v>152</v>
      </c>
      <c r="F1030" t="s">
        <v>1036</v>
      </c>
      <c r="G1030" t="s">
        <v>1419</v>
      </c>
      <c r="H1030" t="s">
        <v>7163</v>
      </c>
      <c r="I1030" t="s">
        <v>119</v>
      </c>
      <c r="J1030" t="s">
        <v>153</v>
      </c>
      <c r="K1030" t="s">
        <v>109</v>
      </c>
      <c r="L1030" s="4" t="s">
        <v>108</v>
      </c>
      <c r="M1030" s="4" t="s">
        <v>108</v>
      </c>
      <c r="N1030" s="4" t="s">
        <v>108</v>
      </c>
      <c r="O1030" t="s">
        <v>108</v>
      </c>
      <c r="R1030" t="s">
        <v>139</v>
      </c>
      <c r="S1030" t="s">
        <v>25</v>
      </c>
      <c r="T1030" t="s">
        <v>122</v>
      </c>
      <c r="W1030" t="s">
        <v>217</v>
      </c>
      <c r="X1030" t="s">
        <v>148</v>
      </c>
      <c r="Z1030" t="s">
        <v>141</v>
      </c>
      <c r="AA1030" t="s">
        <v>25</v>
      </c>
      <c r="AB1030" t="s">
        <v>7542</v>
      </c>
      <c r="AC1030" t="s">
        <v>453</v>
      </c>
      <c r="AD1030" t="s">
        <v>421</v>
      </c>
      <c r="AE1030" t="s">
        <v>33</v>
      </c>
      <c r="AG1030" t="s">
        <v>1408</v>
      </c>
      <c r="AH1030" t="s">
        <v>1782</v>
      </c>
      <c r="AI1030" t="s">
        <v>7543</v>
      </c>
      <c r="AJ1030" t="s">
        <v>130</v>
      </c>
      <c r="AK1030" t="s">
        <v>64</v>
      </c>
      <c r="AL1030" s="4" t="s">
        <v>108</v>
      </c>
      <c r="AM1030" t="s">
        <v>7158</v>
      </c>
      <c r="AN1030" t="s">
        <v>7544</v>
      </c>
      <c r="AO1030" t="s">
        <v>131</v>
      </c>
      <c r="AP1030" t="s">
        <v>132</v>
      </c>
      <c r="AQ1030" t="s">
        <v>7545</v>
      </c>
      <c r="AR1030" t="s">
        <v>1769</v>
      </c>
      <c r="AS1030" t="s">
        <v>1770</v>
      </c>
    </row>
    <row r="1031" spans="1:45" ht="15" customHeight="1" x14ac:dyDescent="0.2">
      <c r="A1031" t="s">
        <v>7546</v>
      </c>
      <c r="B1031" t="s">
        <v>7547</v>
      </c>
      <c r="C1031" s="4" t="s">
        <v>421</v>
      </c>
      <c r="D1031" t="s">
        <v>453</v>
      </c>
      <c r="E1031" t="s">
        <v>140</v>
      </c>
      <c r="F1031" t="s">
        <v>991</v>
      </c>
      <c r="G1031" t="s">
        <v>1125</v>
      </c>
      <c r="H1031" t="s">
        <v>5749</v>
      </c>
      <c r="I1031" t="s">
        <v>137</v>
      </c>
      <c r="J1031" t="s">
        <v>7548</v>
      </c>
      <c r="K1031" t="s">
        <v>109</v>
      </c>
      <c r="L1031" s="4" t="s">
        <v>108</v>
      </c>
      <c r="M1031" s="4" t="s">
        <v>108</v>
      </c>
      <c r="N1031" s="4" t="s">
        <v>108</v>
      </c>
      <c r="O1031" t="s">
        <v>108</v>
      </c>
      <c r="R1031" t="s">
        <v>121</v>
      </c>
      <c r="S1031" t="s">
        <v>24</v>
      </c>
      <c r="T1031" t="s">
        <v>122</v>
      </c>
      <c r="W1031" t="s">
        <v>217</v>
      </c>
      <c r="X1031" t="s">
        <v>148</v>
      </c>
      <c r="Z1031" t="s">
        <v>141</v>
      </c>
      <c r="AA1031" t="s">
        <v>24</v>
      </c>
      <c r="AB1031" t="s">
        <v>2609</v>
      </c>
      <c r="AC1031" t="s">
        <v>453</v>
      </c>
      <c r="AD1031" t="s">
        <v>421</v>
      </c>
      <c r="AE1031" t="s">
        <v>21</v>
      </c>
      <c r="AG1031" t="s">
        <v>2187</v>
      </c>
      <c r="AH1031" t="s">
        <v>1782</v>
      </c>
      <c r="AI1031" t="s">
        <v>2610</v>
      </c>
      <c r="AJ1031" t="s">
        <v>130</v>
      </c>
      <c r="AK1031" t="s">
        <v>64</v>
      </c>
      <c r="AL1031" s="4" t="s">
        <v>108</v>
      </c>
      <c r="AM1031" t="s">
        <v>7158</v>
      </c>
      <c r="AN1031" t="s">
        <v>7549</v>
      </c>
      <c r="AO1031" t="s">
        <v>131</v>
      </c>
      <c r="AP1031" t="s">
        <v>132</v>
      </c>
      <c r="AQ1031" t="s">
        <v>7550</v>
      </c>
      <c r="AR1031" t="s">
        <v>1769</v>
      </c>
      <c r="AS1031" t="s">
        <v>1770</v>
      </c>
    </row>
    <row r="1032" spans="1:45" ht="15" customHeight="1" x14ac:dyDescent="0.2">
      <c r="A1032" t="s">
        <v>7551</v>
      </c>
      <c r="B1032" t="s">
        <v>7552</v>
      </c>
      <c r="C1032" s="4" t="s">
        <v>427</v>
      </c>
      <c r="D1032" t="s">
        <v>453</v>
      </c>
      <c r="E1032" t="s">
        <v>305</v>
      </c>
      <c r="F1032" t="s">
        <v>2417</v>
      </c>
      <c r="G1032" t="s">
        <v>4951</v>
      </c>
      <c r="H1032" t="s">
        <v>6473</v>
      </c>
      <c r="I1032" t="s">
        <v>137</v>
      </c>
      <c r="J1032" t="s">
        <v>7553</v>
      </c>
      <c r="K1032" t="s">
        <v>109</v>
      </c>
      <c r="L1032" s="4" t="s">
        <v>108</v>
      </c>
      <c r="M1032" s="4" t="s">
        <v>108</v>
      </c>
      <c r="N1032" s="4" t="s">
        <v>108</v>
      </c>
      <c r="O1032" t="s">
        <v>108</v>
      </c>
      <c r="R1032" t="s">
        <v>139</v>
      </c>
      <c r="S1032" t="s">
        <v>57</v>
      </c>
      <c r="T1032" t="s">
        <v>161</v>
      </c>
      <c r="W1032" t="s">
        <v>181</v>
      </c>
      <c r="X1032" t="s">
        <v>123</v>
      </c>
      <c r="Z1032" t="s">
        <v>219</v>
      </c>
      <c r="AA1032" t="s">
        <v>57</v>
      </c>
      <c r="AB1032" t="s">
        <v>7554</v>
      </c>
      <c r="AC1032" t="s">
        <v>453</v>
      </c>
      <c r="AD1032" t="s">
        <v>427</v>
      </c>
      <c r="AE1032" t="s">
        <v>21</v>
      </c>
      <c r="AG1032" t="s">
        <v>2521</v>
      </c>
      <c r="AH1032" t="s">
        <v>1782</v>
      </c>
      <c r="AI1032" t="s">
        <v>7555</v>
      </c>
      <c r="AJ1032" t="s">
        <v>130</v>
      </c>
      <c r="AK1032" t="s">
        <v>64</v>
      </c>
      <c r="AL1032" s="4" t="s">
        <v>108</v>
      </c>
      <c r="AM1032" t="s">
        <v>7158</v>
      </c>
      <c r="AN1032" t="s">
        <v>7556</v>
      </c>
      <c r="AO1032" t="s">
        <v>131</v>
      </c>
      <c r="AP1032" t="s">
        <v>132</v>
      </c>
      <c r="AQ1032" t="s">
        <v>7557</v>
      </c>
      <c r="AR1032" t="s">
        <v>1769</v>
      </c>
      <c r="AS1032" t="s">
        <v>1770</v>
      </c>
    </row>
    <row r="1033" spans="1:45" ht="15" customHeight="1" x14ac:dyDescent="0.2">
      <c r="A1033" t="s">
        <v>7558</v>
      </c>
      <c r="B1033" t="s">
        <v>7559</v>
      </c>
      <c r="C1033" s="4" t="s">
        <v>427</v>
      </c>
      <c r="D1033" t="s">
        <v>453</v>
      </c>
      <c r="E1033" t="s">
        <v>155</v>
      </c>
      <c r="F1033" t="s">
        <v>1125</v>
      </c>
      <c r="G1033" t="s">
        <v>1588</v>
      </c>
      <c r="H1033" t="s">
        <v>7163</v>
      </c>
      <c r="I1033" t="s">
        <v>244</v>
      </c>
      <c r="J1033" t="s">
        <v>153</v>
      </c>
      <c r="K1033" t="s">
        <v>314</v>
      </c>
      <c r="L1033" s="4" t="s">
        <v>48</v>
      </c>
      <c r="M1033" s="4" t="s">
        <v>96</v>
      </c>
      <c r="N1033" s="4" t="s">
        <v>95</v>
      </c>
      <c r="O1033" t="s">
        <v>144</v>
      </c>
      <c r="Q1033" t="s">
        <v>3813</v>
      </c>
      <c r="R1033" t="s">
        <v>139</v>
      </c>
      <c r="S1033" t="s">
        <v>25</v>
      </c>
      <c r="T1033" t="s">
        <v>122</v>
      </c>
      <c r="U1033" t="s">
        <v>194</v>
      </c>
      <c r="V1033" t="s">
        <v>3718</v>
      </c>
      <c r="W1033" t="s">
        <v>181</v>
      </c>
      <c r="X1033" t="s">
        <v>148</v>
      </c>
      <c r="Z1033" t="s">
        <v>141</v>
      </c>
      <c r="AA1033" t="s">
        <v>25</v>
      </c>
      <c r="AB1033" t="s">
        <v>7560</v>
      </c>
      <c r="AC1033" t="s">
        <v>453</v>
      </c>
      <c r="AD1033" t="s">
        <v>427</v>
      </c>
      <c r="AE1033" t="s">
        <v>91</v>
      </c>
      <c r="AF1033" t="s">
        <v>94</v>
      </c>
      <c r="AG1033" t="s">
        <v>3718</v>
      </c>
      <c r="AH1033" t="s">
        <v>128</v>
      </c>
      <c r="AI1033" t="s">
        <v>7561</v>
      </c>
      <c r="AJ1033" t="s">
        <v>130</v>
      </c>
      <c r="AK1033" t="s">
        <v>64</v>
      </c>
      <c r="AL1033" s="4" t="s">
        <v>108</v>
      </c>
      <c r="AM1033" t="s">
        <v>7158</v>
      </c>
      <c r="AN1033" t="s">
        <v>7562</v>
      </c>
      <c r="AO1033" t="s">
        <v>131</v>
      </c>
      <c r="AP1033" t="s">
        <v>132</v>
      </c>
      <c r="AQ1033" t="s">
        <v>2722</v>
      </c>
      <c r="AR1033" t="s">
        <v>1775</v>
      </c>
      <c r="AS1033" t="s">
        <v>1770</v>
      </c>
    </row>
    <row r="1034" spans="1:45" ht="15" customHeight="1" x14ac:dyDescent="0.2">
      <c r="A1034" t="s">
        <v>7563</v>
      </c>
      <c r="B1034" t="s">
        <v>7564</v>
      </c>
      <c r="C1034" s="4" t="s">
        <v>427</v>
      </c>
      <c r="D1034" t="s">
        <v>453</v>
      </c>
      <c r="E1034" t="s">
        <v>160</v>
      </c>
      <c r="F1034" t="s">
        <v>1564</v>
      </c>
      <c r="G1034" t="s">
        <v>4505</v>
      </c>
      <c r="H1034" t="s">
        <v>7183</v>
      </c>
      <c r="I1034" t="s">
        <v>137</v>
      </c>
      <c r="J1034" t="s">
        <v>7565</v>
      </c>
      <c r="K1034" t="s">
        <v>109</v>
      </c>
      <c r="L1034" s="4" t="s">
        <v>22</v>
      </c>
      <c r="M1034" s="4" t="s">
        <v>138</v>
      </c>
      <c r="N1034" s="4" t="s">
        <v>61</v>
      </c>
      <c r="O1034" t="s">
        <v>22</v>
      </c>
      <c r="P1034" t="s">
        <v>7566</v>
      </c>
      <c r="Q1034" t="s">
        <v>7567</v>
      </c>
      <c r="R1034" t="s">
        <v>121</v>
      </c>
      <c r="S1034" t="s">
        <v>32</v>
      </c>
      <c r="T1034" t="s">
        <v>122</v>
      </c>
      <c r="U1034" t="s">
        <v>231</v>
      </c>
      <c r="V1034" t="s">
        <v>2521</v>
      </c>
      <c r="W1034" t="s">
        <v>181</v>
      </c>
      <c r="X1034" t="s">
        <v>123</v>
      </c>
      <c r="Z1034" t="s">
        <v>141</v>
      </c>
      <c r="AA1034" t="s">
        <v>32</v>
      </c>
      <c r="AB1034" t="s">
        <v>392</v>
      </c>
      <c r="AC1034" t="s">
        <v>453</v>
      </c>
      <c r="AD1034" t="s">
        <v>427</v>
      </c>
      <c r="AE1034" t="s">
        <v>21</v>
      </c>
      <c r="AF1034" t="s">
        <v>94</v>
      </c>
      <c r="AG1034" t="s">
        <v>2521</v>
      </c>
      <c r="AH1034" t="s">
        <v>128</v>
      </c>
      <c r="AI1034" t="s">
        <v>393</v>
      </c>
      <c r="AJ1034" t="s">
        <v>130</v>
      </c>
      <c r="AK1034" t="s">
        <v>64</v>
      </c>
      <c r="AL1034" s="4" t="s">
        <v>108</v>
      </c>
      <c r="AM1034" t="s">
        <v>7158</v>
      </c>
      <c r="AN1034" t="s">
        <v>7568</v>
      </c>
      <c r="AO1034" t="s">
        <v>131</v>
      </c>
      <c r="AP1034" t="s">
        <v>132</v>
      </c>
      <c r="AQ1034" t="s">
        <v>7569</v>
      </c>
      <c r="AR1034" t="s">
        <v>1769</v>
      </c>
      <c r="AS1034" t="s">
        <v>1770</v>
      </c>
    </row>
    <row r="1035" spans="1:45" ht="15" customHeight="1" x14ac:dyDescent="0.2">
      <c r="A1035" t="s">
        <v>7570</v>
      </c>
      <c r="B1035" t="s">
        <v>7571</v>
      </c>
      <c r="C1035" s="4" t="s">
        <v>403</v>
      </c>
      <c r="D1035" t="s">
        <v>453</v>
      </c>
      <c r="E1035" t="s">
        <v>376</v>
      </c>
      <c r="F1035" t="s">
        <v>552</v>
      </c>
      <c r="G1035" t="s">
        <v>968</v>
      </c>
      <c r="H1035" t="s">
        <v>6473</v>
      </c>
      <c r="I1035" t="s">
        <v>137</v>
      </c>
      <c r="J1035" t="s">
        <v>7572</v>
      </c>
      <c r="K1035" t="s">
        <v>109</v>
      </c>
      <c r="L1035" s="9" t="s">
        <v>48</v>
      </c>
      <c r="M1035" s="4" t="s">
        <v>138</v>
      </c>
      <c r="N1035" s="4" t="s">
        <v>285</v>
      </c>
      <c r="O1035" t="s">
        <v>22</v>
      </c>
      <c r="P1035" t="s">
        <v>7573</v>
      </c>
      <c r="R1035" t="s">
        <v>121</v>
      </c>
      <c r="S1035" t="s">
        <v>24</v>
      </c>
      <c r="T1035" t="s">
        <v>122</v>
      </c>
      <c r="U1035" t="s">
        <v>1107</v>
      </c>
      <c r="V1035" t="s">
        <v>843</v>
      </c>
      <c r="W1035" t="s">
        <v>251</v>
      </c>
      <c r="X1035" t="s">
        <v>217</v>
      </c>
      <c r="Z1035" t="s">
        <v>164</v>
      </c>
      <c r="AA1035" t="s">
        <v>24</v>
      </c>
      <c r="AB1035" t="s">
        <v>579</v>
      </c>
      <c r="AC1035" t="s">
        <v>453</v>
      </c>
      <c r="AD1035" t="s">
        <v>411</v>
      </c>
      <c r="AE1035" t="s">
        <v>21</v>
      </c>
      <c r="AF1035" t="s">
        <v>94</v>
      </c>
      <c r="AG1035" t="s">
        <v>843</v>
      </c>
      <c r="AH1035" t="s">
        <v>128</v>
      </c>
      <c r="AI1035" t="s">
        <v>580</v>
      </c>
      <c r="AJ1035" t="s">
        <v>130</v>
      </c>
      <c r="AK1035" t="s">
        <v>64</v>
      </c>
      <c r="AL1035" s="4" t="s">
        <v>108</v>
      </c>
      <c r="AM1035" t="s">
        <v>7158</v>
      </c>
      <c r="AN1035" t="s">
        <v>7574</v>
      </c>
      <c r="AO1035" t="s">
        <v>131</v>
      </c>
      <c r="AP1035" t="s">
        <v>132</v>
      </c>
      <c r="AQ1035" t="s">
        <v>7575</v>
      </c>
      <c r="AR1035" t="s">
        <v>1769</v>
      </c>
      <c r="AS1035" t="s">
        <v>1770</v>
      </c>
    </row>
    <row r="1036" spans="1:45" ht="15" customHeight="1" x14ac:dyDescent="0.2">
      <c r="A1036" t="s">
        <v>7576</v>
      </c>
      <c r="B1036" t="s">
        <v>7577</v>
      </c>
      <c r="C1036" s="4" t="s">
        <v>403</v>
      </c>
      <c r="D1036" t="s">
        <v>453</v>
      </c>
      <c r="E1036" t="s">
        <v>140</v>
      </c>
      <c r="F1036" t="s">
        <v>480</v>
      </c>
      <c r="G1036" t="s">
        <v>830</v>
      </c>
      <c r="H1036" t="s">
        <v>7156</v>
      </c>
      <c r="I1036" t="s">
        <v>137</v>
      </c>
      <c r="J1036" t="s">
        <v>7578</v>
      </c>
      <c r="K1036" t="s">
        <v>109</v>
      </c>
      <c r="L1036" s="9" t="s">
        <v>539</v>
      </c>
      <c r="M1036" s="4" t="s">
        <v>138</v>
      </c>
      <c r="N1036" s="4" t="s">
        <v>58</v>
      </c>
      <c r="O1036" t="s">
        <v>22</v>
      </c>
      <c r="P1036" t="s">
        <v>7579</v>
      </c>
      <c r="Q1036" t="s">
        <v>7580</v>
      </c>
      <c r="R1036" t="s">
        <v>139</v>
      </c>
      <c r="S1036" t="s">
        <v>25</v>
      </c>
      <c r="T1036" t="s">
        <v>122</v>
      </c>
      <c r="U1036" t="s">
        <v>231</v>
      </c>
      <c r="V1036" t="s">
        <v>1146</v>
      </c>
      <c r="W1036" t="s">
        <v>272</v>
      </c>
      <c r="X1036" t="s">
        <v>251</v>
      </c>
      <c r="Z1036" t="s">
        <v>141</v>
      </c>
      <c r="AA1036" t="s">
        <v>25</v>
      </c>
      <c r="AB1036" t="s">
        <v>2663</v>
      </c>
      <c r="AC1036" t="s">
        <v>453</v>
      </c>
      <c r="AD1036" t="s">
        <v>403</v>
      </c>
      <c r="AE1036" t="s">
        <v>21</v>
      </c>
      <c r="AF1036" t="s">
        <v>94</v>
      </c>
      <c r="AG1036" t="s">
        <v>470</v>
      </c>
      <c r="AH1036" t="s">
        <v>128</v>
      </c>
      <c r="AI1036" t="s">
        <v>2664</v>
      </c>
      <c r="AJ1036" t="s">
        <v>130</v>
      </c>
      <c r="AK1036" t="s">
        <v>64</v>
      </c>
      <c r="AL1036" s="4" t="s">
        <v>108</v>
      </c>
      <c r="AM1036" t="s">
        <v>7158</v>
      </c>
      <c r="AN1036" t="s">
        <v>7581</v>
      </c>
      <c r="AO1036" t="s">
        <v>131</v>
      </c>
      <c r="AP1036" t="s">
        <v>132</v>
      </c>
      <c r="AQ1036" t="s">
        <v>7582</v>
      </c>
      <c r="AR1036" t="s">
        <v>1769</v>
      </c>
      <c r="AS1036" t="s">
        <v>1770</v>
      </c>
    </row>
    <row r="1037" spans="1:45" ht="15" customHeight="1" x14ac:dyDescent="0.2">
      <c r="A1037" t="s">
        <v>7583</v>
      </c>
      <c r="B1037" t="s">
        <v>7584</v>
      </c>
      <c r="C1037" s="4" t="s">
        <v>403</v>
      </c>
      <c r="D1037" t="s">
        <v>453</v>
      </c>
      <c r="E1037" t="s">
        <v>140</v>
      </c>
      <c r="F1037" t="s">
        <v>466</v>
      </c>
      <c r="G1037" t="s">
        <v>2949</v>
      </c>
      <c r="H1037" t="s">
        <v>6551</v>
      </c>
      <c r="I1037" t="s">
        <v>168</v>
      </c>
      <c r="J1037" t="s">
        <v>7585</v>
      </c>
      <c r="K1037" t="s">
        <v>109</v>
      </c>
      <c r="L1037" s="9" t="s">
        <v>539</v>
      </c>
      <c r="M1037" s="4" t="s">
        <v>138</v>
      </c>
      <c r="N1037" s="4" t="s">
        <v>80</v>
      </c>
      <c r="O1037" t="s">
        <v>22</v>
      </c>
      <c r="P1037" t="s">
        <v>7585</v>
      </c>
      <c r="Q1037" t="s">
        <v>7586</v>
      </c>
      <c r="R1037" t="s">
        <v>139</v>
      </c>
      <c r="S1037" t="s">
        <v>79</v>
      </c>
      <c r="T1037" t="s">
        <v>122</v>
      </c>
      <c r="U1037" t="s">
        <v>147</v>
      </c>
      <c r="V1037" t="s">
        <v>7587</v>
      </c>
      <c r="W1037" t="s">
        <v>272</v>
      </c>
      <c r="X1037" t="s">
        <v>251</v>
      </c>
      <c r="Z1037" t="s">
        <v>141</v>
      </c>
      <c r="AA1037" t="s">
        <v>79</v>
      </c>
      <c r="AB1037" t="s">
        <v>419</v>
      </c>
      <c r="AC1037" t="s">
        <v>453</v>
      </c>
      <c r="AD1037" t="s">
        <v>403</v>
      </c>
      <c r="AE1037" t="s">
        <v>34</v>
      </c>
      <c r="AF1037" t="s">
        <v>94</v>
      </c>
      <c r="AG1037" t="s">
        <v>470</v>
      </c>
      <c r="AH1037" t="s">
        <v>128</v>
      </c>
      <c r="AI1037" t="s">
        <v>420</v>
      </c>
      <c r="AJ1037" t="s">
        <v>130</v>
      </c>
      <c r="AK1037" t="s">
        <v>64</v>
      </c>
      <c r="AL1037" s="4" t="s">
        <v>108</v>
      </c>
      <c r="AM1037" t="s">
        <v>7158</v>
      </c>
      <c r="AN1037" t="s">
        <v>7588</v>
      </c>
      <c r="AO1037" t="s">
        <v>131</v>
      </c>
      <c r="AP1037" t="s">
        <v>132</v>
      </c>
      <c r="AQ1037" t="s">
        <v>6638</v>
      </c>
      <c r="AR1037" t="s">
        <v>1771</v>
      </c>
      <c r="AS1037" t="s">
        <v>1770</v>
      </c>
    </row>
    <row r="1038" spans="1:45" ht="15" customHeight="1" x14ac:dyDescent="0.2">
      <c r="A1038" t="s">
        <v>7589</v>
      </c>
      <c r="B1038" t="s">
        <v>7590</v>
      </c>
      <c r="C1038" s="4" t="s">
        <v>403</v>
      </c>
      <c r="D1038" t="s">
        <v>453</v>
      </c>
      <c r="E1038" t="s">
        <v>376</v>
      </c>
      <c r="F1038" t="s">
        <v>515</v>
      </c>
      <c r="G1038" t="s">
        <v>881</v>
      </c>
      <c r="H1038" t="s">
        <v>6513</v>
      </c>
      <c r="I1038" t="s">
        <v>137</v>
      </c>
      <c r="J1038" t="s">
        <v>7591</v>
      </c>
      <c r="K1038" t="s">
        <v>109</v>
      </c>
      <c r="L1038" s="9" t="s">
        <v>48</v>
      </c>
      <c r="M1038" s="4" t="s">
        <v>138</v>
      </c>
      <c r="N1038" s="4" t="s">
        <v>103</v>
      </c>
      <c r="O1038" t="s">
        <v>22</v>
      </c>
      <c r="P1038" t="s">
        <v>7592</v>
      </c>
      <c r="Q1038" t="s">
        <v>7593</v>
      </c>
      <c r="R1038" t="s">
        <v>121</v>
      </c>
      <c r="S1038" t="s">
        <v>24</v>
      </c>
      <c r="T1038" t="s">
        <v>161</v>
      </c>
      <c r="U1038" t="s">
        <v>147</v>
      </c>
      <c r="V1038" t="s">
        <v>843</v>
      </c>
      <c r="W1038" t="s">
        <v>272</v>
      </c>
      <c r="X1038" t="s">
        <v>217</v>
      </c>
      <c r="Z1038" t="s">
        <v>164</v>
      </c>
      <c r="AA1038" t="s">
        <v>24</v>
      </c>
      <c r="AB1038" t="s">
        <v>3079</v>
      </c>
      <c r="AC1038" t="s">
        <v>453</v>
      </c>
      <c r="AD1038" t="s">
        <v>403</v>
      </c>
      <c r="AE1038" t="s">
        <v>21</v>
      </c>
      <c r="AF1038" t="s">
        <v>94</v>
      </c>
      <c r="AG1038" t="s">
        <v>843</v>
      </c>
      <c r="AH1038" t="s">
        <v>128</v>
      </c>
      <c r="AI1038" t="s">
        <v>3080</v>
      </c>
      <c r="AJ1038" t="s">
        <v>130</v>
      </c>
      <c r="AK1038" t="s">
        <v>64</v>
      </c>
      <c r="AL1038" s="4" t="s">
        <v>108</v>
      </c>
      <c r="AM1038" t="s">
        <v>7158</v>
      </c>
      <c r="AN1038" t="s">
        <v>7594</v>
      </c>
      <c r="AO1038" t="s">
        <v>131</v>
      </c>
      <c r="AP1038" t="s">
        <v>132</v>
      </c>
      <c r="AQ1038" t="s">
        <v>7595</v>
      </c>
      <c r="AR1038" t="s">
        <v>1769</v>
      </c>
      <c r="AS1038" t="s">
        <v>1770</v>
      </c>
    </row>
    <row r="1039" spans="1:45" ht="15" customHeight="1" x14ac:dyDescent="0.2">
      <c r="A1039" t="s">
        <v>7596</v>
      </c>
      <c r="B1039" t="s">
        <v>7597</v>
      </c>
      <c r="C1039" s="4" t="s">
        <v>411</v>
      </c>
      <c r="D1039" t="s">
        <v>453</v>
      </c>
      <c r="E1039" t="s">
        <v>118</v>
      </c>
      <c r="F1039" t="s">
        <v>662</v>
      </c>
      <c r="G1039" t="s">
        <v>721</v>
      </c>
      <c r="H1039" t="s">
        <v>7163</v>
      </c>
      <c r="I1039" t="s">
        <v>137</v>
      </c>
      <c r="J1039" t="s">
        <v>7598</v>
      </c>
      <c r="K1039" t="s">
        <v>810</v>
      </c>
      <c r="L1039" s="4" t="s">
        <v>48</v>
      </c>
      <c r="M1039" s="4" t="s">
        <v>1197</v>
      </c>
      <c r="N1039" s="4" t="s">
        <v>303</v>
      </c>
      <c r="O1039" t="s">
        <v>144</v>
      </c>
      <c r="P1039" t="s">
        <v>7599</v>
      </c>
      <c r="R1039" t="s">
        <v>121</v>
      </c>
      <c r="S1039" t="s">
        <v>24</v>
      </c>
      <c r="T1039" t="s">
        <v>122</v>
      </c>
      <c r="U1039" t="s">
        <v>147</v>
      </c>
      <c r="V1039" t="s">
        <v>876</v>
      </c>
      <c r="W1039" t="s">
        <v>251</v>
      </c>
      <c r="X1039" t="s">
        <v>217</v>
      </c>
      <c r="Z1039" t="s">
        <v>125</v>
      </c>
      <c r="AA1039" t="s">
        <v>24</v>
      </c>
      <c r="AB1039" t="s">
        <v>1830</v>
      </c>
      <c r="AC1039" t="s">
        <v>453</v>
      </c>
      <c r="AD1039" t="s">
        <v>411</v>
      </c>
      <c r="AE1039" t="s">
        <v>21</v>
      </c>
      <c r="AF1039" t="s">
        <v>94</v>
      </c>
      <c r="AG1039" t="s">
        <v>876</v>
      </c>
      <c r="AH1039" t="s">
        <v>128</v>
      </c>
      <c r="AI1039" t="s">
        <v>1831</v>
      </c>
      <c r="AJ1039" t="s">
        <v>130</v>
      </c>
      <c r="AK1039" t="s">
        <v>64</v>
      </c>
      <c r="AL1039" s="4" t="s">
        <v>108</v>
      </c>
      <c r="AM1039" t="s">
        <v>7158</v>
      </c>
      <c r="AN1039" t="s">
        <v>7600</v>
      </c>
      <c r="AO1039" t="s">
        <v>131</v>
      </c>
      <c r="AP1039" t="s">
        <v>132</v>
      </c>
      <c r="AQ1039" t="s">
        <v>7100</v>
      </c>
      <c r="AR1039" t="s">
        <v>1769</v>
      </c>
      <c r="AS1039" t="s">
        <v>1770</v>
      </c>
    </row>
    <row r="1040" spans="1:45" ht="15" customHeight="1" x14ac:dyDescent="0.2">
      <c r="A1040" t="s">
        <v>7601</v>
      </c>
      <c r="B1040" t="s">
        <v>7602</v>
      </c>
      <c r="C1040" s="4" t="s">
        <v>421</v>
      </c>
      <c r="D1040" t="s">
        <v>453</v>
      </c>
      <c r="E1040" t="s">
        <v>118</v>
      </c>
      <c r="F1040" t="s">
        <v>1036</v>
      </c>
      <c r="G1040" t="s">
        <v>2417</v>
      </c>
      <c r="H1040" t="s">
        <v>7311</v>
      </c>
      <c r="I1040" t="s">
        <v>137</v>
      </c>
      <c r="J1040" t="s">
        <v>7603</v>
      </c>
      <c r="K1040" t="s">
        <v>109</v>
      </c>
      <c r="L1040" s="4" t="s">
        <v>48</v>
      </c>
      <c r="M1040" s="4" t="s">
        <v>1197</v>
      </c>
      <c r="N1040" s="4" t="s">
        <v>303</v>
      </c>
      <c r="O1040" t="s">
        <v>144</v>
      </c>
      <c r="P1040" t="s">
        <v>7604</v>
      </c>
      <c r="R1040" t="s">
        <v>121</v>
      </c>
      <c r="S1040" t="s">
        <v>24</v>
      </c>
      <c r="T1040" t="s">
        <v>122</v>
      </c>
      <c r="U1040" t="s">
        <v>147</v>
      </c>
      <c r="V1040" t="s">
        <v>1408</v>
      </c>
      <c r="W1040" t="s">
        <v>217</v>
      </c>
      <c r="X1040" t="s">
        <v>148</v>
      </c>
      <c r="Z1040" t="s">
        <v>125</v>
      </c>
      <c r="AA1040" t="s">
        <v>24</v>
      </c>
      <c r="AB1040" t="s">
        <v>7605</v>
      </c>
      <c r="AC1040" t="s">
        <v>453</v>
      </c>
      <c r="AD1040" t="s">
        <v>421</v>
      </c>
      <c r="AE1040" t="s">
        <v>21</v>
      </c>
      <c r="AF1040" t="s">
        <v>94</v>
      </c>
      <c r="AG1040" t="s">
        <v>1408</v>
      </c>
      <c r="AH1040" t="s">
        <v>128</v>
      </c>
      <c r="AI1040" t="s">
        <v>7606</v>
      </c>
      <c r="AJ1040" t="s">
        <v>130</v>
      </c>
      <c r="AK1040" t="s">
        <v>64</v>
      </c>
      <c r="AL1040" s="4" t="s">
        <v>108</v>
      </c>
      <c r="AM1040" t="s">
        <v>7158</v>
      </c>
      <c r="AN1040" t="s">
        <v>7607</v>
      </c>
      <c r="AO1040" t="s">
        <v>131</v>
      </c>
      <c r="AP1040" t="s">
        <v>132</v>
      </c>
      <c r="AQ1040" t="s">
        <v>7608</v>
      </c>
      <c r="AR1040" t="s">
        <v>1769</v>
      </c>
      <c r="AS1040" t="s">
        <v>1770</v>
      </c>
    </row>
    <row r="1041" spans="1:45" ht="15" customHeight="1" x14ac:dyDescent="0.2">
      <c r="A1041" t="s">
        <v>7609</v>
      </c>
      <c r="B1041" t="s">
        <v>7610</v>
      </c>
      <c r="C1041" s="4" t="s">
        <v>411</v>
      </c>
      <c r="D1041" t="s">
        <v>453</v>
      </c>
      <c r="E1041" t="s">
        <v>118</v>
      </c>
      <c r="F1041" t="s">
        <v>628</v>
      </c>
      <c r="G1041" t="s">
        <v>783</v>
      </c>
      <c r="H1041" t="s">
        <v>4483</v>
      </c>
      <c r="I1041" t="s">
        <v>137</v>
      </c>
      <c r="J1041" t="s">
        <v>7611</v>
      </c>
      <c r="K1041" t="s">
        <v>109</v>
      </c>
      <c r="L1041" s="9" t="s">
        <v>539</v>
      </c>
      <c r="M1041" s="4" t="s">
        <v>138</v>
      </c>
      <c r="N1041" s="4" t="s">
        <v>58</v>
      </c>
      <c r="O1041" t="s">
        <v>22</v>
      </c>
      <c r="P1041" t="s">
        <v>7611</v>
      </c>
      <c r="R1041" t="s">
        <v>121</v>
      </c>
      <c r="S1041" t="s">
        <v>24</v>
      </c>
      <c r="T1041" t="s">
        <v>122</v>
      </c>
      <c r="U1041" t="s">
        <v>147</v>
      </c>
      <c r="V1041" t="s">
        <v>813</v>
      </c>
      <c r="W1041" t="s">
        <v>251</v>
      </c>
      <c r="X1041" t="s">
        <v>181</v>
      </c>
      <c r="Z1041" t="s">
        <v>125</v>
      </c>
      <c r="AA1041" t="s">
        <v>24</v>
      </c>
      <c r="AB1041" t="s">
        <v>447</v>
      </c>
      <c r="AC1041" t="s">
        <v>438</v>
      </c>
      <c r="AD1041" t="s">
        <v>411</v>
      </c>
      <c r="AE1041" t="s">
        <v>21</v>
      </c>
      <c r="AF1041" t="s">
        <v>94</v>
      </c>
      <c r="AG1041" t="s">
        <v>813</v>
      </c>
      <c r="AH1041" t="s">
        <v>128</v>
      </c>
      <c r="AI1041" t="s">
        <v>448</v>
      </c>
      <c r="AJ1041" t="s">
        <v>130</v>
      </c>
      <c r="AK1041" t="s">
        <v>64</v>
      </c>
      <c r="AL1041" s="4" t="s">
        <v>108</v>
      </c>
      <c r="AM1041" t="s">
        <v>7158</v>
      </c>
      <c r="AN1041" t="s">
        <v>7612</v>
      </c>
      <c r="AO1041" t="s">
        <v>131</v>
      </c>
      <c r="AP1041" t="s">
        <v>132</v>
      </c>
      <c r="AQ1041" t="s">
        <v>7613</v>
      </c>
      <c r="AR1041" t="s">
        <v>1769</v>
      </c>
      <c r="AS1041" t="s">
        <v>1770</v>
      </c>
    </row>
    <row r="1042" spans="1:45" ht="15" customHeight="1" x14ac:dyDescent="0.2">
      <c r="A1042" t="s">
        <v>7614</v>
      </c>
      <c r="B1042" t="s">
        <v>7615</v>
      </c>
      <c r="C1042" s="4" t="s">
        <v>411</v>
      </c>
      <c r="D1042" t="s">
        <v>453</v>
      </c>
      <c r="E1042" t="s">
        <v>160</v>
      </c>
      <c r="F1042" t="s">
        <v>663</v>
      </c>
      <c r="G1042" t="s">
        <v>1176</v>
      </c>
      <c r="H1042" t="s">
        <v>7183</v>
      </c>
      <c r="I1042" t="s">
        <v>137</v>
      </c>
      <c r="J1042" t="s">
        <v>7616</v>
      </c>
      <c r="K1042" t="s">
        <v>109</v>
      </c>
      <c r="L1042" s="9" t="s">
        <v>48</v>
      </c>
      <c r="M1042" s="4" t="s">
        <v>138</v>
      </c>
      <c r="N1042" s="4" t="s">
        <v>55</v>
      </c>
      <c r="O1042" t="s">
        <v>22</v>
      </c>
      <c r="P1042" t="s">
        <v>7617</v>
      </c>
      <c r="Q1042" t="s">
        <v>7618</v>
      </c>
      <c r="R1042" t="s">
        <v>121</v>
      </c>
      <c r="S1042" t="s">
        <v>24</v>
      </c>
      <c r="T1042" t="s">
        <v>122</v>
      </c>
      <c r="U1042" t="s">
        <v>147</v>
      </c>
      <c r="V1042" t="s">
        <v>762</v>
      </c>
      <c r="W1042" t="s">
        <v>251</v>
      </c>
      <c r="X1042" t="s">
        <v>181</v>
      </c>
      <c r="Z1042" t="s">
        <v>141</v>
      </c>
      <c r="AA1042" t="s">
        <v>24</v>
      </c>
      <c r="AB1042" t="s">
        <v>486</v>
      </c>
      <c r="AC1042" t="s">
        <v>453</v>
      </c>
      <c r="AD1042" t="s">
        <v>411</v>
      </c>
      <c r="AE1042" t="s">
        <v>21</v>
      </c>
      <c r="AF1042" t="s">
        <v>94</v>
      </c>
      <c r="AG1042" t="s">
        <v>762</v>
      </c>
      <c r="AH1042" t="s">
        <v>128</v>
      </c>
      <c r="AI1042" t="s">
        <v>487</v>
      </c>
      <c r="AJ1042" t="s">
        <v>130</v>
      </c>
      <c r="AK1042" t="s">
        <v>64</v>
      </c>
      <c r="AL1042" s="4" t="s">
        <v>108</v>
      </c>
      <c r="AM1042" t="s">
        <v>7158</v>
      </c>
      <c r="AN1042" t="s">
        <v>7619</v>
      </c>
      <c r="AO1042" t="s">
        <v>131</v>
      </c>
      <c r="AP1042" t="s">
        <v>132</v>
      </c>
      <c r="AQ1042" t="s">
        <v>7620</v>
      </c>
      <c r="AR1042" t="s">
        <v>1769</v>
      </c>
      <c r="AS1042" t="s">
        <v>1770</v>
      </c>
    </row>
    <row r="1043" spans="1:45" ht="15" customHeight="1" x14ac:dyDescent="0.2">
      <c r="A1043" t="s">
        <v>7621</v>
      </c>
      <c r="B1043" t="s">
        <v>7622</v>
      </c>
      <c r="C1043" s="4" t="s">
        <v>421</v>
      </c>
      <c r="D1043" t="s">
        <v>453</v>
      </c>
      <c r="E1043" t="s">
        <v>118</v>
      </c>
      <c r="F1043" t="s">
        <v>828</v>
      </c>
      <c r="G1043" t="s">
        <v>1138</v>
      </c>
      <c r="H1043" t="s">
        <v>7398</v>
      </c>
      <c r="I1043" t="s">
        <v>137</v>
      </c>
      <c r="J1043" t="s">
        <v>7623</v>
      </c>
      <c r="K1043" t="s">
        <v>109</v>
      </c>
      <c r="L1043" s="9" t="s">
        <v>539</v>
      </c>
      <c r="M1043" s="4" t="s">
        <v>138</v>
      </c>
      <c r="N1043" s="4" t="s">
        <v>1453</v>
      </c>
      <c r="O1043" t="s">
        <v>22</v>
      </c>
      <c r="P1043" t="s">
        <v>7624</v>
      </c>
      <c r="Q1043" t="s">
        <v>7625</v>
      </c>
      <c r="R1043" t="s">
        <v>121</v>
      </c>
      <c r="S1043" t="s">
        <v>24</v>
      </c>
      <c r="T1043" t="s">
        <v>122</v>
      </c>
      <c r="V1043" t="s">
        <v>1053</v>
      </c>
      <c r="W1043" t="s">
        <v>217</v>
      </c>
      <c r="X1043" t="s">
        <v>181</v>
      </c>
      <c r="Z1043" t="s">
        <v>125</v>
      </c>
      <c r="AA1043" t="s">
        <v>24</v>
      </c>
      <c r="AB1043" t="s">
        <v>1583</v>
      </c>
      <c r="AC1043" t="s">
        <v>453</v>
      </c>
      <c r="AD1043" t="s">
        <v>421</v>
      </c>
      <c r="AE1043" t="s">
        <v>21</v>
      </c>
      <c r="AF1043" t="s">
        <v>94</v>
      </c>
      <c r="AG1043" t="s">
        <v>1053</v>
      </c>
      <c r="AH1043" t="s">
        <v>128</v>
      </c>
      <c r="AI1043" t="s">
        <v>1584</v>
      </c>
      <c r="AJ1043" t="s">
        <v>130</v>
      </c>
      <c r="AK1043" t="s">
        <v>64</v>
      </c>
      <c r="AL1043" s="4" t="s">
        <v>108</v>
      </c>
      <c r="AM1043" t="s">
        <v>7158</v>
      </c>
      <c r="AN1043" t="s">
        <v>7626</v>
      </c>
      <c r="AO1043" t="s">
        <v>131</v>
      </c>
      <c r="AP1043" t="s">
        <v>132</v>
      </c>
      <c r="AQ1043" t="s">
        <v>7627</v>
      </c>
      <c r="AR1043" t="s">
        <v>1769</v>
      </c>
      <c r="AS1043" t="s">
        <v>1770</v>
      </c>
    </row>
    <row r="1044" spans="1:45" ht="15" customHeight="1" x14ac:dyDescent="0.2">
      <c r="A1044" t="s">
        <v>7628</v>
      </c>
      <c r="B1044" t="s">
        <v>7629</v>
      </c>
      <c r="C1044" s="4" t="s">
        <v>421</v>
      </c>
      <c r="D1044" t="s">
        <v>453</v>
      </c>
      <c r="E1044" t="s">
        <v>160</v>
      </c>
      <c r="F1044" t="s">
        <v>1138</v>
      </c>
      <c r="G1044" t="s">
        <v>3305</v>
      </c>
      <c r="H1044" t="s">
        <v>7156</v>
      </c>
      <c r="I1044" t="s">
        <v>137</v>
      </c>
      <c r="J1044" t="s">
        <v>7630</v>
      </c>
      <c r="K1044" t="s">
        <v>109</v>
      </c>
      <c r="L1044" s="4" t="s">
        <v>22</v>
      </c>
      <c r="M1044" s="4" t="s">
        <v>138</v>
      </c>
      <c r="N1044" s="4" t="s">
        <v>4519</v>
      </c>
      <c r="O1044" t="s">
        <v>22</v>
      </c>
      <c r="P1044" t="s">
        <v>7631</v>
      </c>
      <c r="Q1044" t="s">
        <v>7632</v>
      </c>
      <c r="R1044" t="s">
        <v>121</v>
      </c>
      <c r="S1044" t="s">
        <v>24</v>
      </c>
      <c r="T1044" t="s">
        <v>122</v>
      </c>
      <c r="V1044" t="s">
        <v>3718</v>
      </c>
      <c r="W1044" t="s">
        <v>181</v>
      </c>
      <c r="X1044" t="s">
        <v>148</v>
      </c>
      <c r="Z1044" t="s">
        <v>141</v>
      </c>
      <c r="AA1044" t="s">
        <v>24</v>
      </c>
      <c r="AB1044" t="s">
        <v>7241</v>
      </c>
      <c r="AC1044" t="s">
        <v>453</v>
      </c>
      <c r="AD1044" t="s">
        <v>427</v>
      </c>
      <c r="AE1044" t="s">
        <v>21</v>
      </c>
      <c r="AF1044" t="s">
        <v>94</v>
      </c>
      <c r="AG1044" t="s">
        <v>3718</v>
      </c>
      <c r="AH1044" t="s">
        <v>128</v>
      </c>
      <c r="AI1044" t="s">
        <v>7242</v>
      </c>
      <c r="AJ1044" t="s">
        <v>151</v>
      </c>
      <c r="AK1044" t="s">
        <v>64</v>
      </c>
      <c r="AL1044" s="4" t="s">
        <v>82</v>
      </c>
      <c r="AM1044" t="s">
        <v>7158</v>
      </c>
      <c r="AN1044" t="s">
        <v>7633</v>
      </c>
      <c r="AO1044" t="s">
        <v>131</v>
      </c>
      <c r="AP1044" t="s">
        <v>132</v>
      </c>
      <c r="AQ1044" t="s">
        <v>7634</v>
      </c>
      <c r="AR1044" t="s">
        <v>1769</v>
      </c>
      <c r="AS1044" t="s">
        <v>1770</v>
      </c>
    </row>
    <row r="1045" spans="1:45" ht="15" customHeight="1" x14ac:dyDescent="0.2">
      <c r="A1045" t="s">
        <v>7635</v>
      </c>
      <c r="B1045" t="s">
        <v>7636</v>
      </c>
      <c r="C1045" s="4" t="s">
        <v>421</v>
      </c>
      <c r="D1045" t="s">
        <v>453</v>
      </c>
      <c r="E1045" t="s">
        <v>118</v>
      </c>
      <c r="F1045" t="s">
        <v>784</v>
      </c>
      <c r="G1045" t="s">
        <v>985</v>
      </c>
      <c r="H1045" t="s">
        <v>7230</v>
      </c>
      <c r="I1045" t="s">
        <v>137</v>
      </c>
      <c r="J1045" t="s">
        <v>7637</v>
      </c>
      <c r="K1045" t="s">
        <v>109</v>
      </c>
      <c r="L1045" s="4" t="s">
        <v>48</v>
      </c>
      <c r="M1045" s="4" t="s">
        <v>96</v>
      </c>
      <c r="N1045" s="4" t="s">
        <v>95</v>
      </c>
      <c r="O1045" t="s">
        <v>144</v>
      </c>
      <c r="P1045" t="s">
        <v>7638</v>
      </c>
      <c r="Q1045" t="s">
        <v>3695</v>
      </c>
      <c r="R1045" t="s">
        <v>121</v>
      </c>
      <c r="S1045" t="s">
        <v>24</v>
      </c>
      <c r="T1045" t="s">
        <v>122</v>
      </c>
      <c r="U1045" t="s">
        <v>169</v>
      </c>
      <c r="V1045" t="s">
        <v>876</v>
      </c>
      <c r="W1045" t="s">
        <v>217</v>
      </c>
      <c r="X1045" t="s">
        <v>181</v>
      </c>
      <c r="Z1045" t="s">
        <v>125</v>
      </c>
      <c r="AA1045" t="s">
        <v>24</v>
      </c>
      <c r="AB1045" t="s">
        <v>1694</v>
      </c>
      <c r="AC1045" t="s">
        <v>453</v>
      </c>
      <c r="AD1045" t="s">
        <v>421</v>
      </c>
      <c r="AE1045" t="s">
        <v>21</v>
      </c>
      <c r="AF1045" t="s">
        <v>94</v>
      </c>
      <c r="AG1045" t="s">
        <v>876</v>
      </c>
      <c r="AH1045" t="s">
        <v>128</v>
      </c>
      <c r="AI1045" t="s">
        <v>1695</v>
      </c>
      <c r="AJ1045" t="s">
        <v>130</v>
      </c>
      <c r="AK1045" t="s">
        <v>64</v>
      </c>
      <c r="AL1045" s="4" t="s">
        <v>108</v>
      </c>
      <c r="AM1045" t="s">
        <v>7158</v>
      </c>
      <c r="AN1045" t="s">
        <v>7639</v>
      </c>
      <c r="AO1045" t="s">
        <v>131</v>
      </c>
      <c r="AP1045" t="s">
        <v>132</v>
      </c>
      <c r="AQ1045" t="s">
        <v>7640</v>
      </c>
      <c r="AR1045" t="s">
        <v>1769</v>
      </c>
      <c r="AS1045" t="s">
        <v>1770</v>
      </c>
    </row>
    <row r="1046" spans="1:45" ht="15" customHeight="1" x14ac:dyDescent="0.2">
      <c r="A1046" t="s">
        <v>7641</v>
      </c>
      <c r="B1046" t="s">
        <v>7642</v>
      </c>
      <c r="C1046" s="4" t="s">
        <v>403</v>
      </c>
      <c r="D1046" t="s">
        <v>453</v>
      </c>
      <c r="E1046" t="s">
        <v>173</v>
      </c>
      <c r="F1046" t="s">
        <v>516</v>
      </c>
      <c r="G1046" t="s">
        <v>772</v>
      </c>
      <c r="H1046" t="s">
        <v>6513</v>
      </c>
      <c r="I1046" t="s">
        <v>137</v>
      </c>
      <c r="J1046" t="s">
        <v>153</v>
      </c>
      <c r="K1046" t="s">
        <v>109</v>
      </c>
      <c r="L1046" s="4" t="s">
        <v>108</v>
      </c>
      <c r="M1046" s="4" t="s">
        <v>108</v>
      </c>
      <c r="N1046" s="4" t="s">
        <v>108</v>
      </c>
      <c r="O1046" t="s">
        <v>108</v>
      </c>
      <c r="R1046" t="s">
        <v>139</v>
      </c>
      <c r="S1046" t="s">
        <v>73</v>
      </c>
      <c r="T1046" t="s">
        <v>122</v>
      </c>
      <c r="W1046" t="s">
        <v>272</v>
      </c>
      <c r="X1046" t="s">
        <v>217</v>
      </c>
      <c r="Z1046" t="s">
        <v>164</v>
      </c>
      <c r="AA1046" t="s">
        <v>73</v>
      </c>
      <c r="AB1046" t="s">
        <v>7643</v>
      </c>
      <c r="AC1046" t="s">
        <v>453</v>
      </c>
      <c r="AD1046" t="s">
        <v>403</v>
      </c>
      <c r="AE1046" t="s">
        <v>21</v>
      </c>
      <c r="AG1046" t="s">
        <v>647</v>
      </c>
      <c r="AH1046" t="s">
        <v>1782</v>
      </c>
      <c r="AI1046" t="s">
        <v>7644</v>
      </c>
      <c r="AJ1046" t="s">
        <v>130</v>
      </c>
      <c r="AK1046" t="s">
        <v>64</v>
      </c>
      <c r="AL1046" s="4" t="s">
        <v>108</v>
      </c>
      <c r="AM1046" t="s">
        <v>7158</v>
      </c>
      <c r="AN1046" t="s">
        <v>7645</v>
      </c>
      <c r="AO1046" t="s">
        <v>131</v>
      </c>
      <c r="AP1046" t="s">
        <v>132</v>
      </c>
      <c r="AQ1046" t="s">
        <v>7646</v>
      </c>
      <c r="AR1046" t="s">
        <v>1769</v>
      </c>
      <c r="AS1046" t="s">
        <v>1770</v>
      </c>
    </row>
    <row r="1047" spans="1:45" ht="15" customHeight="1" x14ac:dyDescent="0.2">
      <c r="A1047" t="s">
        <v>7647</v>
      </c>
      <c r="B1047" t="s">
        <v>7648</v>
      </c>
      <c r="C1047" s="4" t="s">
        <v>403</v>
      </c>
      <c r="D1047" t="s">
        <v>453</v>
      </c>
      <c r="E1047" t="s">
        <v>173</v>
      </c>
      <c r="F1047" t="s">
        <v>555</v>
      </c>
      <c r="G1047" t="s">
        <v>658</v>
      </c>
      <c r="H1047" t="s">
        <v>5743</v>
      </c>
      <c r="I1047" t="s">
        <v>137</v>
      </c>
      <c r="J1047" t="s">
        <v>7649</v>
      </c>
      <c r="K1047" t="s">
        <v>109</v>
      </c>
      <c r="L1047" s="4" t="s">
        <v>108</v>
      </c>
      <c r="M1047" s="4" t="s">
        <v>108</v>
      </c>
      <c r="N1047" s="4" t="s">
        <v>108</v>
      </c>
      <c r="O1047" t="s">
        <v>108</v>
      </c>
      <c r="R1047" t="s">
        <v>139</v>
      </c>
      <c r="S1047" t="s">
        <v>25</v>
      </c>
      <c r="T1047" t="s">
        <v>122</v>
      </c>
      <c r="W1047" t="s">
        <v>272</v>
      </c>
      <c r="X1047" t="s">
        <v>217</v>
      </c>
      <c r="Z1047" t="s">
        <v>164</v>
      </c>
      <c r="AA1047" t="s">
        <v>25</v>
      </c>
      <c r="AB1047" t="s">
        <v>2046</v>
      </c>
      <c r="AC1047" t="s">
        <v>453</v>
      </c>
      <c r="AD1047" t="s">
        <v>403</v>
      </c>
      <c r="AE1047" t="s">
        <v>21</v>
      </c>
      <c r="AG1047" t="s">
        <v>647</v>
      </c>
      <c r="AH1047" t="s">
        <v>1782</v>
      </c>
      <c r="AI1047" t="s">
        <v>2047</v>
      </c>
      <c r="AJ1047" t="s">
        <v>130</v>
      </c>
      <c r="AK1047" t="s">
        <v>64</v>
      </c>
      <c r="AL1047" s="4" t="s">
        <v>108</v>
      </c>
      <c r="AM1047" t="s">
        <v>7158</v>
      </c>
      <c r="AN1047" t="s">
        <v>7650</v>
      </c>
      <c r="AO1047" t="s">
        <v>131</v>
      </c>
      <c r="AP1047" t="s">
        <v>132</v>
      </c>
      <c r="AQ1047" t="s">
        <v>7651</v>
      </c>
      <c r="AR1047" t="s">
        <v>1769</v>
      </c>
      <c r="AS1047" t="s">
        <v>1770</v>
      </c>
    </row>
    <row r="1048" spans="1:45" ht="15" customHeight="1" x14ac:dyDescent="0.2">
      <c r="A1048" t="s">
        <v>7652</v>
      </c>
      <c r="B1048" t="s">
        <v>7653</v>
      </c>
      <c r="C1048" s="4" t="s">
        <v>403</v>
      </c>
      <c r="D1048" t="s">
        <v>453</v>
      </c>
      <c r="E1048" t="s">
        <v>173</v>
      </c>
      <c r="F1048" t="s">
        <v>513</v>
      </c>
      <c r="G1048" t="s">
        <v>590</v>
      </c>
      <c r="H1048" t="s">
        <v>6551</v>
      </c>
      <c r="I1048" t="s">
        <v>168</v>
      </c>
      <c r="J1048" t="s">
        <v>7654</v>
      </c>
      <c r="K1048" t="s">
        <v>109</v>
      </c>
      <c r="L1048" s="4" t="s">
        <v>108</v>
      </c>
      <c r="M1048" s="4" t="s">
        <v>108</v>
      </c>
      <c r="N1048" s="4" t="s">
        <v>108</v>
      </c>
      <c r="O1048" t="s">
        <v>108</v>
      </c>
      <c r="R1048" t="s">
        <v>139</v>
      </c>
      <c r="S1048" t="s">
        <v>25</v>
      </c>
      <c r="T1048" t="s">
        <v>122</v>
      </c>
      <c r="W1048" t="s">
        <v>272</v>
      </c>
      <c r="X1048" t="s">
        <v>217</v>
      </c>
      <c r="Z1048" t="s">
        <v>164</v>
      </c>
      <c r="AA1048" t="s">
        <v>25</v>
      </c>
      <c r="AB1048" t="s">
        <v>7655</v>
      </c>
      <c r="AC1048" t="s">
        <v>453</v>
      </c>
      <c r="AD1048" t="s">
        <v>403</v>
      </c>
      <c r="AE1048" t="s">
        <v>34</v>
      </c>
      <c r="AG1048" t="s">
        <v>647</v>
      </c>
      <c r="AH1048" t="s">
        <v>1782</v>
      </c>
      <c r="AI1048" t="s">
        <v>7656</v>
      </c>
      <c r="AJ1048" t="s">
        <v>130</v>
      </c>
      <c r="AK1048" t="s">
        <v>64</v>
      </c>
      <c r="AL1048" s="4" t="s">
        <v>108</v>
      </c>
      <c r="AM1048" t="s">
        <v>7158</v>
      </c>
      <c r="AN1048" t="s">
        <v>7657</v>
      </c>
      <c r="AO1048" t="s">
        <v>131</v>
      </c>
      <c r="AP1048" t="s">
        <v>132</v>
      </c>
      <c r="AQ1048" t="s">
        <v>7658</v>
      </c>
      <c r="AR1048" t="s">
        <v>1771</v>
      </c>
      <c r="AS1048" t="s">
        <v>1770</v>
      </c>
    </row>
    <row r="1049" spans="1:45" ht="15" customHeight="1" x14ac:dyDescent="0.2">
      <c r="A1049" t="s">
        <v>7659</v>
      </c>
      <c r="B1049" t="s">
        <v>7660</v>
      </c>
      <c r="C1049" s="4" t="s">
        <v>403</v>
      </c>
      <c r="D1049" t="s">
        <v>453</v>
      </c>
      <c r="E1049" t="s">
        <v>133</v>
      </c>
      <c r="F1049" t="s">
        <v>562</v>
      </c>
      <c r="G1049" t="s">
        <v>1176</v>
      </c>
      <c r="H1049" t="s">
        <v>7163</v>
      </c>
      <c r="I1049" t="s">
        <v>119</v>
      </c>
      <c r="J1049" t="s">
        <v>7661</v>
      </c>
      <c r="K1049" t="s">
        <v>109</v>
      </c>
      <c r="L1049" s="9" t="s">
        <v>48</v>
      </c>
      <c r="M1049" s="4" t="s">
        <v>138</v>
      </c>
      <c r="N1049" s="4" t="s">
        <v>7662</v>
      </c>
      <c r="O1049" t="s">
        <v>22</v>
      </c>
      <c r="P1049" t="s">
        <v>7663</v>
      </c>
      <c r="Q1049" t="s">
        <v>7664</v>
      </c>
      <c r="R1049" t="s">
        <v>121</v>
      </c>
      <c r="S1049" t="s">
        <v>32</v>
      </c>
      <c r="T1049" t="s">
        <v>122</v>
      </c>
      <c r="U1049" t="s">
        <v>194</v>
      </c>
      <c r="V1049" t="s">
        <v>963</v>
      </c>
      <c r="W1049" t="s">
        <v>251</v>
      </c>
      <c r="X1049" t="s">
        <v>217</v>
      </c>
      <c r="Z1049" t="s">
        <v>125</v>
      </c>
      <c r="AA1049" t="s">
        <v>32</v>
      </c>
      <c r="AB1049" t="s">
        <v>1574</v>
      </c>
      <c r="AC1049" t="s">
        <v>453</v>
      </c>
      <c r="AD1049" t="s">
        <v>411</v>
      </c>
      <c r="AE1049" t="s">
        <v>33</v>
      </c>
      <c r="AF1049" t="s">
        <v>94</v>
      </c>
      <c r="AG1049" t="s">
        <v>647</v>
      </c>
      <c r="AH1049" t="s">
        <v>128</v>
      </c>
      <c r="AI1049" t="s">
        <v>1575</v>
      </c>
      <c r="AJ1049" t="s">
        <v>130</v>
      </c>
      <c r="AK1049" t="s">
        <v>64</v>
      </c>
      <c r="AL1049" s="4" t="s">
        <v>108</v>
      </c>
      <c r="AM1049" t="s">
        <v>7158</v>
      </c>
      <c r="AN1049" t="s">
        <v>7665</v>
      </c>
      <c r="AO1049" t="s">
        <v>131</v>
      </c>
      <c r="AP1049" t="s">
        <v>132</v>
      </c>
      <c r="AQ1049" t="s">
        <v>7666</v>
      </c>
      <c r="AR1049" t="s">
        <v>1769</v>
      </c>
      <c r="AS1049" t="s">
        <v>1770</v>
      </c>
    </row>
    <row r="1050" spans="1:45" ht="15" customHeight="1" x14ac:dyDescent="0.2">
      <c r="A1050" t="s">
        <v>7667</v>
      </c>
      <c r="B1050" t="s">
        <v>7668</v>
      </c>
      <c r="C1050" s="4" t="s">
        <v>403</v>
      </c>
      <c r="D1050" t="s">
        <v>453</v>
      </c>
      <c r="E1050" t="s">
        <v>173</v>
      </c>
      <c r="F1050" t="s">
        <v>555</v>
      </c>
      <c r="G1050" t="s">
        <v>662</v>
      </c>
      <c r="H1050" t="s">
        <v>6513</v>
      </c>
      <c r="I1050" t="s">
        <v>137</v>
      </c>
      <c r="J1050" t="s">
        <v>7669</v>
      </c>
      <c r="K1050" t="s">
        <v>109</v>
      </c>
      <c r="L1050" s="4" t="s">
        <v>108</v>
      </c>
      <c r="M1050" s="4" t="s">
        <v>108</v>
      </c>
      <c r="N1050" s="4" t="s">
        <v>108</v>
      </c>
      <c r="O1050" t="s">
        <v>108</v>
      </c>
      <c r="R1050" t="s">
        <v>139</v>
      </c>
      <c r="S1050" t="s">
        <v>25</v>
      </c>
      <c r="T1050" t="s">
        <v>122</v>
      </c>
      <c r="W1050" t="s">
        <v>272</v>
      </c>
      <c r="X1050" t="s">
        <v>217</v>
      </c>
      <c r="Z1050" t="s">
        <v>164</v>
      </c>
      <c r="AA1050" t="s">
        <v>25</v>
      </c>
      <c r="AB1050" t="s">
        <v>7670</v>
      </c>
      <c r="AC1050" t="s">
        <v>453</v>
      </c>
      <c r="AD1050" t="s">
        <v>403</v>
      </c>
      <c r="AE1050" t="s">
        <v>21</v>
      </c>
      <c r="AG1050" t="s">
        <v>647</v>
      </c>
      <c r="AH1050" t="s">
        <v>1782</v>
      </c>
      <c r="AI1050" t="s">
        <v>7671</v>
      </c>
      <c r="AJ1050" t="s">
        <v>130</v>
      </c>
      <c r="AK1050" t="s">
        <v>64</v>
      </c>
      <c r="AL1050" s="4" t="s">
        <v>108</v>
      </c>
      <c r="AM1050" t="s">
        <v>7158</v>
      </c>
      <c r="AN1050" t="s">
        <v>7672</v>
      </c>
      <c r="AO1050" t="s">
        <v>131</v>
      </c>
      <c r="AP1050" t="s">
        <v>132</v>
      </c>
      <c r="AQ1050" t="s">
        <v>7673</v>
      </c>
      <c r="AR1050" t="s">
        <v>1769</v>
      </c>
      <c r="AS1050" t="s">
        <v>1770</v>
      </c>
    </row>
    <row r="1051" spans="1:45" ht="15" customHeight="1" x14ac:dyDescent="0.2">
      <c r="A1051" t="s">
        <v>7674</v>
      </c>
      <c r="B1051" t="s">
        <v>7675</v>
      </c>
      <c r="C1051" s="4" t="s">
        <v>421</v>
      </c>
      <c r="D1051" t="s">
        <v>453</v>
      </c>
      <c r="E1051" t="s">
        <v>133</v>
      </c>
      <c r="F1051" t="s">
        <v>808</v>
      </c>
      <c r="G1051" t="s">
        <v>959</v>
      </c>
      <c r="H1051" t="s">
        <v>6551</v>
      </c>
      <c r="I1051" t="s">
        <v>137</v>
      </c>
      <c r="J1051" t="s">
        <v>7676</v>
      </c>
      <c r="K1051" t="s">
        <v>109</v>
      </c>
      <c r="L1051" s="9" t="s">
        <v>48</v>
      </c>
      <c r="M1051" s="4" t="s">
        <v>138</v>
      </c>
      <c r="N1051" s="4" t="s">
        <v>281</v>
      </c>
      <c r="O1051" t="s">
        <v>22</v>
      </c>
      <c r="P1051" t="s">
        <v>7677</v>
      </c>
      <c r="Q1051" t="s">
        <v>7678</v>
      </c>
      <c r="R1051" t="s">
        <v>121</v>
      </c>
      <c r="S1051" t="s">
        <v>24</v>
      </c>
      <c r="T1051" t="s">
        <v>122</v>
      </c>
      <c r="U1051" t="s">
        <v>7679</v>
      </c>
      <c r="W1051" t="s">
        <v>217</v>
      </c>
      <c r="X1051" t="s">
        <v>181</v>
      </c>
      <c r="Z1051" t="s">
        <v>125</v>
      </c>
      <c r="AA1051" t="s">
        <v>24</v>
      </c>
      <c r="AB1051" t="s">
        <v>6561</v>
      </c>
      <c r="AC1051" t="s">
        <v>453</v>
      </c>
      <c r="AD1051" t="s">
        <v>421</v>
      </c>
      <c r="AE1051" t="s">
        <v>21</v>
      </c>
      <c r="AF1051" t="s">
        <v>94</v>
      </c>
      <c r="AG1051" t="s">
        <v>1053</v>
      </c>
      <c r="AH1051" t="s">
        <v>128</v>
      </c>
      <c r="AI1051" t="s">
        <v>6562</v>
      </c>
      <c r="AJ1051" t="s">
        <v>130</v>
      </c>
      <c r="AK1051" t="s">
        <v>64</v>
      </c>
      <c r="AL1051" s="4" t="s">
        <v>108</v>
      </c>
      <c r="AM1051" t="s">
        <v>7158</v>
      </c>
      <c r="AN1051" t="s">
        <v>7680</v>
      </c>
      <c r="AO1051" t="s">
        <v>131</v>
      </c>
      <c r="AP1051" t="s">
        <v>132</v>
      </c>
      <c r="AQ1051" t="s">
        <v>7681</v>
      </c>
      <c r="AR1051" t="s">
        <v>1769</v>
      </c>
      <c r="AS1051" t="s">
        <v>1770</v>
      </c>
    </row>
    <row r="1052" spans="1:45" ht="15" customHeight="1" x14ac:dyDescent="0.2">
      <c r="A1052" t="s">
        <v>7682</v>
      </c>
      <c r="B1052" t="s">
        <v>7683</v>
      </c>
      <c r="C1052" s="4" t="s">
        <v>421</v>
      </c>
      <c r="D1052" t="s">
        <v>453</v>
      </c>
      <c r="E1052" t="s">
        <v>133</v>
      </c>
      <c r="F1052" t="s">
        <v>995</v>
      </c>
      <c r="G1052" t="s">
        <v>1256</v>
      </c>
      <c r="H1052" t="s">
        <v>7398</v>
      </c>
      <c r="I1052" t="s">
        <v>137</v>
      </c>
      <c r="J1052" t="s">
        <v>7684</v>
      </c>
      <c r="K1052" t="s">
        <v>109</v>
      </c>
      <c r="L1052" s="9" t="s">
        <v>48</v>
      </c>
      <c r="M1052" s="4" t="s">
        <v>138</v>
      </c>
      <c r="N1052" s="4" t="s">
        <v>285</v>
      </c>
      <c r="O1052" t="s">
        <v>22</v>
      </c>
      <c r="P1052" t="s">
        <v>7685</v>
      </c>
      <c r="R1052" t="s">
        <v>121</v>
      </c>
      <c r="S1052" t="s">
        <v>24</v>
      </c>
      <c r="T1052" t="s">
        <v>122</v>
      </c>
      <c r="U1052" t="s">
        <v>147</v>
      </c>
      <c r="V1052" t="s">
        <v>1282</v>
      </c>
      <c r="W1052" t="s">
        <v>217</v>
      </c>
      <c r="X1052" t="s">
        <v>181</v>
      </c>
      <c r="Z1052" t="s">
        <v>125</v>
      </c>
      <c r="AA1052" t="s">
        <v>24</v>
      </c>
      <c r="AB1052" t="s">
        <v>7686</v>
      </c>
      <c r="AC1052" t="s">
        <v>453</v>
      </c>
      <c r="AD1052" t="s">
        <v>421</v>
      </c>
      <c r="AE1052" t="s">
        <v>21</v>
      </c>
      <c r="AF1052" t="s">
        <v>94</v>
      </c>
      <c r="AG1052" t="s">
        <v>1282</v>
      </c>
      <c r="AH1052" t="s">
        <v>128</v>
      </c>
      <c r="AI1052" t="s">
        <v>7687</v>
      </c>
      <c r="AJ1052" t="s">
        <v>130</v>
      </c>
      <c r="AK1052" t="s">
        <v>64</v>
      </c>
      <c r="AL1052" s="4" t="s">
        <v>108</v>
      </c>
      <c r="AM1052" t="s">
        <v>7158</v>
      </c>
      <c r="AN1052" t="s">
        <v>7688</v>
      </c>
      <c r="AO1052" t="s">
        <v>131</v>
      </c>
      <c r="AP1052" t="s">
        <v>132</v>
      </c>
      <c r="AQ1052" t="s">
        <v>7689</v>
      </c>
      <c r="AR1052" t="s">
        <v>1769</v>
      </c>
      <c r="AS1052" t="s">
        <v>1770</v>
      </c>
    </row>
    <row r="1053" spans="1:45" ht="15" customHeight="1" x14ac:dyDescent="0.2">
      <c r="A1053" t="s">
        <v>7690</v>
      </c>
      <c r="B1053" t="s">
        <v>7691</v>
      </c>
      <c r="C1053" s="4" t="s">
        <v>411</v>
      </c>
      <c r="D1053" t="s">
        <v>453</v>
      </c>
      <c r="E1053" t="s">
        <v>133</v>
      </c>
      <c r="F1053" t="s">
        <v>691</v>
      </c>
      <c r="G1053" t="s">
        <v>5070</v>
      </c>
      <c r="H1053" t="s">
        <v>6513</v>
      </c>
      <c r="I1053" t="s">
        <v>137</v>
      </c>
      <c r="J1053" t="s">
        <v>7692</v>
      </c>
      <c r="K1053" t="s">
        <v>810</v>
      </c>
      <c r="L1053" s="4" t="s">
        <v>48</v>
      </c>
      <c r="M1053" s="4" t="s">
        <v>1197</v>
      </c>
      <c r="N1053" s="4" t="s">
        <v>303</v>
      </c>
      <c r="O1053" t="s">
        <v>144</v>
      </c>
      <c r="Q1053" t="s">
        <v>7693</v>
      </c>
      <c r="R1053" t="s">
        <v>121</v>
      </c>
      <c r="S1053" t="s">
        <v>24</v>
      </c>
      <c r="T1053" t="s">
        <v>122</v>
      </c>
      <c r="U1053" t="s">
        <v>147</v>
      </c>
      <c r="V1053" t="s">
        <v>876</v>
      </c>
      <c r="W1053" t="s">
        <v>251</v>
      </c>
      <c r="X1053" t="s">
        <v>181</v>
      </c>
      <c r="Z1053" t="s">
        <v>125</v>
      </c>
      <c r="AA1053" t="s">
        <v>24</v>
      </c>
      <c r="AB1053" t="s">
        <v>7694</v>
      </c>
      <c r="AC1053" t="s">
        <v>453</v>
      </c>
      <c r="AD1053" t="s">
        <v>411</v>
      </c>
      <c r="AE1053" t="s">
        <v>21</v>
      </c>
      <c r="AF1053" t="s">
        <v>94</v>
      </c>
      <c r="AG1053" t="s">
        <v>876</v>
      </c>
      <c r="AH1053" t="s">
        <v>128</v>
      </c>
      <c r="AI1053" t="s">
        <v>7695</v>
      </c>
      <c r="AJ1053" t="s">
        <v>130</v>
      </c>
      <c r="AK1053" t="s">
        <v>64</v>
      </c>
      <c r="AL1053" s="4" t="s">
        <v>108</v>
      </c>
      <c r="AM1053" t="s">
        <v>7158</v>
      </c>
      <c r="AN1053" t="s">
        <v>7696</v>
      </c>
      <c r="AO1053" t="s">
        <v>131</v>
      </c>
      <c r="AP1053" t="s">
        <v>132</v>
      </c>
      <c r="AQ1053" t="s">
        <v>7697</v>
      </c>
      <c r="AR1053" t="s">
        <v>1769</v>
      </c>
      <c r="AS1053" t="s">
        <v>1770</v>
      </c>
    </row>
    <row r="1054" spans="1:45" ht="15" customHeight="1" x14ac:dyDescent="0.2">
      <c r="A1054" t="s">
        <v>7698</v>
      </c>
      <c r="B1054" t="s">
        <v>7699</v>
      </c>
      <c r="C1054" s="4" t="s">
        <v>411</v>
      </c>
      <c r="D1054" t="s">
        <v>453</v>
      </c>
      <c r="E1054" t="s">
        <v>173</v>
      </c>
      <c r="F1054" t="s">
        <v>631</v>
      </c>
      <c r="G1054" t="s">
        <v>830</v>
      </c>
      <c r="H1054" t="s">
        <v>7156</v>
      </c>
      <c r="I1054" t="s">
        <v>137</v>
      </c>
      <c r="J1054" t="s">
        <v>7700</v>
      </c>
      <c r="K1054" t="s">
        <v>109</v>
      </c>
      <c r="L1054" s="4" t="s">
        <v>108</v>
      </c>
      <c r="M1054" s="4" t="s">
        <v>108</v>
      </c>
      <c r="N1054" s="4" t="s">
        <v>108</v>
      </c>
      <c r="O1054" t="s">
        <v>108</v>
      </c>
      <c r="R1054" t="s">
        <v>139</v>
      </c>
      <c r="S1054" t="s">
        <v>30</v>
      </c>
      <c r="T1054" t="s">
        <v>122</v>
      </c>
      <c r="W1054" t="s">
        <v>251</v>
      </c>
      <c r="X1054" t="s">
        <v>217</v>
      </c>
      <c r="Z1054" t="s">
        <v>164</v>
      </c>
      <c r="AA1054" t="s">
        <v>30</v>
      </c>
      <c r="AB1054" t="s">
        <v>7701</v>
      </c>
      <c r="AC1054" t="s">
        <v>453</v>
      </c>
      <c r="AD1054" t="s">
        <v>411</v>
      </c>
      <c r="AE1054" t="s">
        <v>21</v>
      </c>
      <c r="AG1054" t="s">
        <v>647</v>
      </c>
      <c r="AH1054" t="s">
        <v>1782</v>
      </c>
      <c r="AI1054" t="s">
        <v>7702</v>
      </c>
      <c r="AJ1054" t="s">
        <v>130</v>
      </c>
      <c r="AK1054" t="s">
        <v>64</v>
      </c>
      <c r="AL1054" s="4" t="s">
        <v>108</v>
      </c>
      <c r="AM1054" t="s">
        <v>7158</v>
      </c>
      <c r="AN1054" t="s">
        <v>7703</v>
      </c>
      <c r="AO1054" t="s">
        <v>131</v>
      </c>
      <c r="AP1054" t="s">
        <v>132</v>
      </c>
      <c r="AQ1054" t="s">
        <v>2157</v>
      </c>
      <c r="AR1054" t="s">
        <v>1769</v>
      </c>
      <c r="AS1054" t="s">
        <v>1770</v>
      </c>
    </row>
    <row r="1055" spans="1:45" ht="15" customHeight="1" x14ac:dyDescent="0.2">
      <c r="A1055" t="s">
        <v>7704</v>
      </c>
      <c r="B1055" t="s">
        <v>7705</v>
      </c>
      <c r="C1055" s="4" t="s">
        <v>421</v>
      </c>
      <c r="D1055" t="s">
        <v>453</v>
      </c>
      <c r="E1055" t="s">
        <v>133</v>
      </c>
      <c r="F1055" t="s">
        <v>783</v>
      </c>
      <c r="G1055" t="s">
        <v>933</v>
      </c>
      <c r="H1055" t="s">
        <v>7163</v>
      </c>
      <c r="I1055" t="s">
        <v>137</v>
      </c>
      <c r="J1055" t="s">
        <v>7706</v>
      </c>
      <c r="K1055" t="s">
        <v>109</v>
      </c>
      <c r="L1055" s="9" t="s">
        <v>48</v>
      </c>
      <c r="M1055" s="4" t="s">
        <v>138</v>
      </c>
      <c r="N1055" s="4" t="s">
        <v>285</v>
      </c>
      <c r="O1055" t="s">
        <v>22</v>
      </c>
      <c r="P1055" t="s">
        <v>7707</v>
      </c>
      <c r="Q1055" t="s">
        <v>7708</v>
      </c>
      <c r="R1055" t="s">
        <v>121</v>
      </c>
      <c r="S1055" t="s">
        <v>24</v>
      </c>
      <c r="T1055" t="s">
        <v>122</v>
      </c>
      <c r="U1055" t="s">
        <v>7709</v>
      </c>
      <c r="V1055" t="s">
        <v>1053</v>
      </c>
      <c r="W1055" t="s">
        <v>217</v>
      </c>
      <c r="X1055" t="s">
        <v>181</v>
      </c>
      <c r="Z1055" t="s">
        <v>125</v>
      </c>
      <c r="AA1055" t="s">
        <v>24</v>
      </c>
      <c r="AB1055" t="s">
        <v>7710</v>
      </c>
      <c r="AC1055" t="s">
        <v>453</v>
      </c>
      <c r="AD1055" t="s">
        <v>421</v>
      </c>
      <c r="AE1055" t="s">
        <v>21</v>
      </c>
      <c r="AF1055" t="s">
        <v>94</v>
      </c>
      <c r="AG1055" t="s">
        <v>1053</v>
      </c>
      <c r="AH1055" t="s">
        <v>128</v>
      </c>
      <c r="AI1055" t="s">
        <v>7711</v>
      </c>
      <c r="AJ1055" t="s">
        <v>130</v>
      </c>
      <c r="AK1055" t="s">
        <v>64</v>
      </c>
      <c r="AL1055" s="4" t="s">
        <v>108</v>
      </c>
      <c r="AM1055" t="s">
        <v>7158</v>
      </c>
      <c r="AN1055" t="s">
        <v>7712</v>
      </c>
      <c r="AO1055" t="s">
        <v>131</v>
      </c>
      <c r="AP1055" t="s">
        <v>132</v>
      </c>
      <c r="AQ1055" t="s">
        <v>7713</v>
      </c>
      <c r="AR1055" t="s">
        <v>1769</v>
      </c>
      <c r="AS1055" t="s">
        <v>1770</v>
      </c>
    </row>
    <row r="1056" spans="1:45" ht="15" customHeight="1" x14ac:dyDescent="0.2">
      <c r="A1056" t="s">
        <v>7714</v>
      </c>
      <c r="B1056" t="s">
        <v>7715</v>
      </c>
      <c r="C1056" s="4" t="s">
        <v>421</v>
      </c>
      <c r="D1056" t="s">
        <v>453</v>
      </c>
      <c r="E1056" t="s">
        <v>173</v>
      </c>
      <c r="F1056" t="s">
        <v>808</v>
      </c>
      <c r="G1056" t="s">
        <v>2423</v>
      </c>
      <c r="H1056" t="s">
        <v>6513</v>
      </c>
      <c r="I1056" t="s">
        <v>137</v>
      </c>
      <c r="J1056" t="s">
        <v>7716</v>
      </c>
      <c r="K1056" t="s">
        <v>109</v>
      </c>
      <c r="L1056" s="4" t="s">
        <v>108</v>
      </c>
      <c r="M1056" s="4" t="s">
        <v>108</v>
      </c>
      <c r="N1056" s="4" t="s">
        <v>108</v>
      </c>
      <c r="O1056" t="s">
        <v>108</v>
      </c>
      <c r="R1056" t="s">
        <v>139</v>
      </c>
      <c r="S1056" t="s">
        <v>25</v>
      </c>
      <c r="T1056" t="s">
        <v>122</v>
      </c>
      <c r="W1056" t="s">
        <v>217</v>
      </c>
      <c r="X1056" t="s">
        <v>181</v>
      </c>
      <c r="Z1056" t="s">
        <v>164</v>
      </c>
      <c r="AA1056" t="s">
        <v>25</v>
      </c>
      <c r="AB1056" t="s">
        <v>1959</v>
      </c>
      <c r="AC1056" t="s">
        <v>453</v>
      </c>
      <c r="AD1056" t="s">
        <v>421</v>
      </c>
      <c r="AE1056" t="s">
        <v>21</v>
      </c>
      <c r="AG1056" t="s">
        <v>1053</v>
      </c>
      <c r="AH1056" t="s">
        <v>1782</v>
      </c>
      <c r="AI1056" t="s">
        <v>1960</v>
      </c>
      <c r="AJ1056" t="s">
        <v>130</v>
      </c>
      <c r="AK1056" t="s">
        <v>64</v>
      </c>
      <c r="AL1056" s="4" t="s">
        <v>108</v>
      </c>
      <c r="AM1056" t="s">
        <v>7158</v>
      </c>
      <c r="AN1056" t="s">
        <v>7717</v>
      </c>
      <c r="AO1056" t="s">
        <v>131</v>
      </c>
      <c r="AP1056" t="s">
        <v>132</v>
      </c>
      <c r="AQ1056" t="s">
        <v>7718</v>
      </c>
      <c r="AR1056" t="s">
        <v>1769</v>
      </c>
      <c r="AS1056" t="s">
        <v>1770</v>
      </c>
    </row>
    <row r="1057" spans="1:45" ht="15" customHeight="1" x14ac:dyDescent="0.2">
      <c r="A1057" t="s">
        <v>7719</v>
      </c>
      <c r="B1057" t="s">
        <v>7720</v>
      </c>
      <c r="C1057" s="4" t="s">
        <v>421</v>
      </c>
      <c r="D1057" t="s">
        <v>453</v>
      </c>
      <c r="E1057" t="s">
        <v>234</v>
      </c>
      <c r="F1057" t="s">
        <v>971</v>
      </c>
      <c r="G1057" t="s">
        <v>1139</v>
      </c>
      <c r="H1057" t="s">
        <v>4483</v>
      </c>
      <c r="I1057" t="s">
        <v>137</v>
      </c>
      <c r="J1057" t="s">
        <v>7721</v>
      </c>
      <c r="K1057" t="s">
        <v>109</v>
      </c>
      <c r="L1057" s="4" t="s">
        <v>108</v>
      </c>
      <c r="M1057" s="4" t="s">
        <v>108</v>
      </c>
      <c r="N1057" s="4" t="s">
        <v>108</v>
      </c>
      <c r="O1057" t="s">
        <v>108</v>
      </c>
      <c r="R1057" t="s">
        <v>139</v>
      </c>
      <c r="S1057" t="s">
        <v>25</v>
      </c>
      <c r="T1057" t="s">
        <v>122</v>
      </c>
      <c r="W1057" t="s">
        <v>217</v>
      </c>
      <c r="X1057" t="s">
        <v>148</v>
      </c>
      <c r="Z1057" t="s">
        <v>125</v>
      </c>
      <c r="AA1057" t="s">
        <v>25</v>
      </c>
      <c r="AB1057" t="s">
        <v>7722</v>
      </c>
      <c r="AC1057" t="s">
        <v>438</v>
      </c>
      <c r="AD1057" t="s">
        <v>421</v>
      </c>
      <c r="AE1057" t="s">
        <v>21</v>
      </c>
      <c r="AG1057" t="s">
        <v>1618</v>
      </c>
      <c r="AH1057" t="s">
        <v>1782</v>
      </c>
      <c r="AI1057" t="s">
        <v>7723</v>
      </c>
      <c r="AJ1057" t="s">
        <v>130</v>
      </c>
      <c r="AK1057" t="s">
        <v>64</v>
      </c>
      <c r="AL1057" s="4" t="s">
        <v>108</v>
      </c>
      <c r="AM1057" t="s">
        <v>7158</v>
      </c>
      <c r="AN1057" t="s">
        <v>7724</v>
      </c>
      <c r="AO1057" t="s">
        <v>131</v>
      </c>
      <c r="AP1057" t="s">
        <v>132</v>
      </c>
      <c r="AQ1057" t="s">
        <v>7725</v>
      </c>
      <c r="AR1057" t="s">
        <v>1769</v>
      </c>
      <c r="AS1057" t="s">
        <v>1770</v>
      </c>
    </row>
    <row r="1058" spans="1:45" ht="15" customHeight="1" x14ac:dyDescent="0.2">
      <c r="A1058" t="s">
        <v>7726</v>
      </c>
      <c r="B1058" t="s">
        <v>7727</v>
      </c>
      <c r="C1058" s="4" t="s">
        <v>411</v>
      </c>
      <c r="D1058" t="s">
        <v>453</v>
      </c>
      <c r="E1058" t="s">
        <v>133</v>
      </c>
      <c r="F1058" t="s">
        <v>610</v>
      </c>
      <c r="G1058" t="s">
        <v>631</v>
      </c>
      <c r="H1058" t="s">
        <v>6479</v>
      </c>
      <c r="I1058" t="s">
        <v>137</v>
      </c>
      <c r="J1058" t="s">
        <v>7728</v>
      </c>
      <c r="K1058" t="s">
        <v>810</v>
      </c>
      <c r="L1058" s="4" t="s">
        <v>48</v>
      </c>
      <c r="M1058" s="4" t="s">
        <v>1197</v>
      </c>
      <c r="N1058" s="4" t="s">
        <v>7729</v>
      </c>
      <c r="O1058" t="s">
        <v>144</v>
      </c>
      <c r="P1058" t="s">
        <v>7730</v>
      </c>
      <c r="R1058" t="s">
        <v>121</v>
      </c>
      <c r="S1058" t="s">
        <v>24</v>
      </c>
      <c r="T1058" t="s">
        <v>122</v>
      </c>
      <c r="U1058" t="s">
        <v>147</v>
      </c>
      <c r="V1058" t="s">
        <v>1282</v>
      </c>
      <c r="W1058" t="s">
        <v>251</v>
      </c>
      <c r="X1058" t="s">
        <v>217</v>
      </c>
      <c r="Z1058" t="s">
        <v>125</v>
      </c>
      <c r="AA1058" t="s">
        <v>24</v>
      </c>
      <c r="AB1058" t="s">
        <v>6445</v>
      </c>
      <c r="AC1058" t="s">
        <v>453</v>
      </c>
      <c r="AD1058" t="s">
        <v>411</v>
      </c>
      <c r="AE1058" t="s">
        <v>21</v>
      </c>
      <c r="AF1058" t="s">
        <v>94</v>
      </c>
      <c r="AG1058" t="s">
        <v>647</v>
      </c>
      <c r="AH1058" t="s">
        <v>128</v>
      </c>
      <c r="AI1058" t="s">
        <v>6446</v>
      </c>
      <c r="AJ1058" t="s">
        <v>130</v>
      </c>
      <c r="AK1058" t="s">
        <v>64</v>
      </c>
      <c r="AL1058" s="4" t="s">
        <v>108</v>
      </c>
      <c r="AM1058" t="s">
        <v>7158</v>
      </c>
      <c r="AN1058" t="s">
        <v>7731</v>
      </c>
      <c r="AO1058" t="s">
        <v>131</v>
      </c>
      <c r="AP1058" t="s">
        <v>132</v>
      </c>
      <c r="AQ1058" t="s">
        <v>7732</v>
      </c>
      <c r="AR1058" t="s">
        <v>1769</v>
      </c>
      <c r="AS1058" t="s">
        <v>1770</v>
      </c>
    </row>
    <row r="1059" spans="1:45" ht="15" customHeight="1" x14ac:dyDescent="0.2">
      <c r="A1059" t="s">
        <v>7733</v>
      </c>
      <c r="B1059" t="s">
        <v>7734</v>
      </c>
      <c r="C1059" s="4" t="s">
        <v>411</v>
      </c>
      <c r="D1059" t="s">
        <v>453</v>
      </c>
      <c r="E1059" t="s">
        <v>133</v>
      </c>
      <c r="F1059" t="s">
        <v>687</v>
      </c>
      <c r="G1059" t="s">
        <v>881</v>
      </c>
      <c r="H1059" t="s">
        <v>5743</v>
      </c>
      <c r="I1059" t="s">
        <v>137</v>
      </c>
      <c r="J1059" t="s">
        <v>7735</v>
      </c>
      <c r="K1059" t="s">
        <v>109</v>
      </c>
      <c r="L1059" s="4" t="s">
        <v>22</v>
      </c>
      <c r="M1059" s="4" t="s">
        <v>138</v>
      </c>
      <c r="N1059" s="4" t="s">
        <v>61</v>
      </c>
      <c r="O1059" t="s">
        <v>22</v>
      </c>
      <c r="P1059" t="s">
        <v>7736</v>
      </c>
      <c r="Q1059" t="s">
        <v>7737</v>
      </c>
      <c r="R1059" t="s">
        <v>121</v>
      </c>
      <c r="S1059" t="s">
        <v>24</v>
      </c>
      <c r="T1059" t="s">
        <v>122</v>
      </c>
      <c r="U1059" t="s">
        <v>231</v>
      </c>
      <c r="V1059" t="s">
        <v>876</v>
      </c>
      <c r="W1059" t="s">
        <v>251</v>
      </c>
      <c r="X1059" t="s">
        <v>181</v>
      </c>
      <c r="Z1059" t="s">
        <v>125</v>
      </c>
      <c r="AA1059" t="s">
        <v>24</v>
      </c>
      <c r="AB1059" t="s">
        <v>1400</v>
      </c>
      <c r="AC1059" t="s">
        <v>453</v>
      </c>
      <c r="AD1059" t="s">
        <v>411</v>
      </c>
      <c r="AE1059" t="s">
        <v>21</v>
      </c>
      <c r="AF1059" t="s">
        <v>94</v>
      </c>
      <c r="AG1059" t="s">
        <v>876</v>
      </c>
      <c r="AH1059" t="s">
        <v>128</v>
      </c>
      <c r="AI1059" t="s">
        <v>1401</v>
      </c>
      <c r="AJ1059" t="s">
        <v>130</v>
      </c>
      <c r="AK1059" t="s">
        <v>64</v>
      </c>
      <c r="AL1059" s="4" t="s">
        <v>108</v>
      </c>
      <c r="AM1059" t="s">
        <v>7158</v>
      </c>
      <c r="AN1059" t="s">
        <v>7738</v>
      </c>
      <c r="AO1059" t="s">
        <v>131</v>
      </c>
      <c r="AP1059" t="s">
        <v>132</v>
      </c>
      <c r="AQ1059" t="s">
        <v>7739</v>
      </c>
      <c r="AR1059" t="s">
        <v>1769</v>
      </c>
      <c r="AS1059" t="s">
        <v>1770</v>
      </c>
    </row>
    <row r="1060" spans="1:45" ht="15" customHeight="1" x14ac:dyDescent="0.2">
      <c r="A1060" t="s">
        <v>7740</v>
      </c>
      <c r="B1060" t="s">
        <v>7741</v>
      </c>
      <c r="C1060" s="4" t="s">
        <v>421</v>
      </c>
      <c r="D1060" t="s">
        <v>453</v>
      </c>
      <c r="E1060" t="s">
        <v>140</v>
      </c>
      <c r="F1060" t="s">
        <v>808</v>
      </c>
      <c r="G1060" t="s">
        <v>5104</v>
      </c>
      <c r="H1060" t="s">
        <v>7230</v>
      </c>
      <c r="I1060" t="s">
        <v>137</v>
      </c>
      <c r="J1060" t="s">
        <v>7742</v>
      </c>
      <c r="K1060" t="s">
        <v>109</v>
      </c>
      <c r="L1060" s="4" t="s">
        <v>22</v>
      </c>
      <c r="M1060" s="4" t="s">
        <v>138</v>
      </c>
      <c r="N1060" s="4" t="s">
        <v>110</v>
      </c>
      <c r="O1060" t="s">
        <v>22</v>
      </c>
      <c r="P1060" t="s">
        <v>7742</v>
      </c>
      <c r="R1060" t="s">
        <v>139</v>
      </c>
      <c r="S1060" t="s">
        <v>29</v>
      </c>
      <c r="T1060" t="s">
        <v>122</v>
      </c>
      <c r="U1060" t="s">
        <v>147</v>
      </c>
      <c r="V1060" t="s">
        <v>6418</v>
      </c>
      <c r="W1060" t="s">
        <v>217</v>
      </c>
      <c r="X1060" t="s">
        <v>181</v>
      </c>
      <c r="Z1060" t="s">
        <v>141</v>
      </c>
      <c r="AA1060" t="s">
        <v>29</v>
      </c>
      <c r="AB1060" t="s">
        <v>7743</v>
      </c>
      <c r="AC1060" t="s">
        <v>453</v>
      </c>
      <c r="AD1060" t="s">
        <v>421</v>
      </c>
      <c r="AE1060" t="s">
        <v>21</v>
      </c>
      <c r="AF1060" t="s">
        <v>94</v>
      </c>
      <c r="AG1060" t="s">
        <v>717</v>
      </c>
      <c r="AH1060" t="s">
        <v>128</v>
      </c>
      <c r="AI1060" t="s">
        <v>7744</v>
      </c>
      <c r="AJ1060" t="s">
        <v>130</v>
      </c>
      <c r="AK1060" t="s">
        <v>64</v>
      </c>
      <c r="AL1060" s="4" t="s">
        <v>108</v>
      </c>
      <c r="AM1060" t="s">
        <v>7158</v>
      </c>
      <c r="AN1060" t="s">
        <v>7745</v>
      </c>
      <c r="AO1060" t="s">
        <v>131</v>
      </c>
      <c r="AP1060" t="s">
        <v>132</v>
      </c>
      <c r="AQ1060" t="s">
        <v>7746</v>
      </c>
      <c r="AR1060" t="s">
        <v>1769</v>
      </c>
      <c r="AS1060" t="s">
        <v>1770</v>
      </c>
    </row>
    <row r="1061" spans="1:45" ht="15" customHeight="1" x14ac:dyDescent="0.2">
      <c r="A1061" t="s">
        <v>7747</v>
      </c>
      <c r="B1061" t="s">
        <v>7748</v>
      </c>
      <c r="C1061" s="4" t="s">
        <v>421</v>
      </c>
      <c r="D1061" t="s">
        <v>453</v>
      </c>
      <c r="E1061" t="s">
        <v>133</v>
      </c>
      <c r="F1061" t="s">
        <v>953</v>
      </c>
      <c r="G1061" t="s">
        <v>2952</v>
      </c>
      <c r="H1061" t="s">
        <v>7230</v>
      </c>
      <c r="I1061" t="s">
        <v>137</v>
      </c>
      <c r="J1061" t="s">
        <v>7749</v>
      </c>
      <c r="K1061" t="s">
        <v>109</v>
      </c>
      <c r="L1061" s="4" t="s">
        <v>22</v>
      </c>
      <c r="M1061" s="4" t="s">
        <v>138</v>
      </c>
      <c r="N1061" s="4" t="s">
        <v>110</v>
      </c>
      <c r="O1061" t="s">
        <v>22</v>
      </c>
      <c r="P1061" t="s">
        <v>7750</v>
      </c>
      <c r="Q1061" t="s">
        <v>7751</v>
      </c>
      <c r="R1061" t="s">
        <v>121</v>
      </c>
      <c r="S1061" t="s">
        <v>24</v>
      </c>
      <c r="T1061" t="s">
        <v>122</v>
      </c>
      <c r="U1061" t="s">
        <v>147</v>
      </c>
      <c r="V1061" t="s">
        <v>1408</v>
      </c>
      <c r="W1061" t="s">
        <v>217</v>
      </c>
      <c r="X1061" t="s">
        <v>148</v>
      </c>
      <c r="Z1061" t="s">
        <v>125</v>
      </c>
      <c r="AA1061" t="s">
        <v>24</v>
      </c>
      <c r="AB1061" t="s">
        <v>3163</v>
      </c>
      <c r="AC1061" t="s">
        <v>453</v>
      </c>
      <c r="AD1061" t="s">
        <v>421</v>
      </c>
      <c r="AE1061" t="s">
        <v>21</v>
      </c>
      <c r="AF1061" t="s">
        <v>94</v>
      </c>
      <c r="AG1061" t="s">
        <v>1408</v>
      </c>
      <c r="AH1061" t="s">
        <v>143</v>
      </c>
      <c r="AI1061" t="s">
        <v>3164</v>
      </c>
      <c r="AJ1061" t="s">
        <v>130</v>
      </c>
      <c r="AK1061" t="s">
        <v>64</v>
      </c>
      <c r="AL1061" s="4" t="s">
        <v>108</v>
      </c>
      <c r="AM1061" t="s">
        <v>7158</v>
      </c>
      <c r="AN1061" t="s">
        <v>7752</v>
      </c>
      <c r="AO1061" t="s">
        <v>131</v>
      </c>
      <c r="AP1061" t="s">
        <v>132</v>
      </c>
      <c r="AQ1061" t="s">
        <v>7753</v>
      </c>
      <c r="AR1061" t="s">
        <v>1769</v>
      </c>
      <c r="AS1061" t="s">
        <v>1770</v>
      </c>
    </row>
    <row r="1062" spans="1:45" ht="15" customHeight="1" x14ac:dyDescent="0.2">
      <c r="A1062" t="s">
        <v>7754</v>
      </c>
      <c r="B1062" t="s">
        <v>7755</v>
      </c>
      <c r="C1062" s="4" t="s">
        <v>421</v>
      </c>
      <c r="D1062" t="s">
        <v>453</v>
      </c>
      <c r="E1062" t="s">
        <v>133</v>
      </c>
      <c r="F1062" t="s">
        <v>784</v>
      </c>
      <c r="G1062" t="s">
        <v>931</v>
      </c>
      <c r="H1062" t="s">
        <v>5725</v>
      </c>
      <c r="I1062" t="s">
        <v>137</v>
      </c>
      <c r="J1062" t="s">
        <v>7756</v>
      </c>
      <c r="K1062" t="s">
        <v>810</v>
      </c>
      <c r="L1062" s="4" t="s">
        <v>48</v>
      </c>
      <c r="M1062" s="4" t="s">
        <v>1197</v>
      </c>
      <c r="N1062" s="4" t="s">
        <v>303</v>
      </c>
      <c r="O1062" t="s">
        <v>144</v>
      </c>
      <c r="P1062" t="s">
        <v>7757</v>
      </c>
      <c r="R1062" t="s">
        <v>121</v>
      </c>
      <c r="S1062" t="s">
        <v>24</v>
      </c>
      <c r="T1062" t="s">
        <v>122</v>
      </c>
      <c r="V1062" t="s">
        <v>876</v>
      </c>
      <c r="W1062" t="s">
        <v>217</v>
      </c>
      <c r="X1062" t="s">
        <v>181</v>
      </c>
      <c r="Z1062" t="s">
        <v>125</v>
      </c>
      <c r="AA1062" t="s">
        <v>24</v>
      </c>
      <c r="AB1062" t="s">
        <v>264</v>
      </c>
      <c r="AC1062" t="s">
        <v>453</v>
      </c>
      <c r="AD1062" t="s">
        <v>421</v>
      </c>
      <c r="AE1062" t="s">
        <v>21</v>
      </c>
      <c r="AF1062" t="s">
        <v>94</v>
      </c>
      <c r="AG1062" t="s">
        <v>876</v>
      </c>
      <c r="AH1062" t="s">
        <v>128</v>
      </c>
      <c r="AI1062" t="s">
        <v>265</v>
      </c>
      <c r="AJ1062" t="s">
        <v>130</v>
      </c>
      <c r="AK1062" t="s">
        <v>64</v>
      </c>
      <c r="AL1062" s="4" t="s">
        <v>108</v>
      </c>
      <c r="AM1062" t="s">
        <v>7158</v>
      </c>
      <c r="AN1062" t="s">
        <v>7758</v>
      </c>
      <c r="AO1062" t="s">
        <v>131</v>
      </c>
      <c r="AP1062" t="s">
        <v>132</v>
      </c>
      <c r="AQ1062" t="s">
        <v>7759</v>
      </c>
      <c r="AR1062" t="s">
        <v>1769</v>
      </c>
      <c r="AS1062" t="s">
        <v>1770</v>
      </c>
    </row>
    <row r="1063" spans="1:45" ht="15" customHeight="1" x14ac:dyDescent="0.2">
      <c r="A1063" t="s">
        <v>7760</v>
      </c>
      <c r="B1063" t="s">
        <v>7761</v>
      </c>
      <c r="C1063" s="4" t="s">
        <v>421</v>
      </c>
      <c r="D1063" t="s">
        <v>453</v>
      </c>
      <c r="E1063" t="s">
        <v>133</v>
      </c>
      <c r="F1063" t="s">
        <v>857</v>
      </c>
      <c r="G1063" t="s">
        <v>830</v>
      </c>
      <c r="H1063" t="s">
        <v>7163</v>
      </c>
      <c r="I1063" t="s">
        <v>137</v>
      </c>
      <c r="J1063" t="s">
        <v>7762</v>
      </c>
      <c r="K1063" t="s">
        <v>109</v>
      </c>
      <c r="L1063" s="9" t="s">
        <v>539</v>
      </c>
      <c r="M1063" s="4" t="s">
        <v>138</v>
      </c>
      <c r="N1063" s="4" t="s">
        <v>58</v>
      </c>
      <c r="O1063" t="s">
        <v>22</v>
      </c>
      <c r="P1063" t="s">
        <v>7763</v>
      </c>
      <c r="R1063" t="s">
        <v>121</v>
      </c>
      <c r="S1063" t="s">
        <v>24</v>
      </c>
      <c r="T1063" t="s">
        <v>122</v>
      </c>
      <c r="U1063" t="s">
        <v>147</v>
      </c>
      <c r="V1063" t="s">
        <v>876</v>
      </c>
      <c r="W1063" t="s">
        <v>217</v>
      </c>
      <c r="X1063" t="s">
        <v>181</v>
      </c>
      <c r="Z1063" t="s">
        <v>125</v>
      </c>
      <c r="AA1063" t="s">
        <v>24</v>
      </c>
      <c r="AB1063" t="s">
        <v>2761</v>
      </c>
      <c r="AC1063" t="s">
        <v>453</v>
      </c>
      <c r="AD1063" t="s">
        <v>421</v>
      </c>
      <c r="AE1063" t="s">
        <v>21</v>
      </c>
      <c r="AF1063" t="s">
        <v>94</v>
      </c>
      <c r="AG1063" t="s">
        <v>876</v>
      </c>
      <c r="AH1063" t="s">
        <v>128</v>
      </c>
      <c r="AI1063" t="s">
        <v>2762</v>
      </c>
      <c r="AJ1063" t="s">
        <v>130</v>
      </c>
      <c r="AK1063" t="s">
        <v>64</v>
      </c>
      <c r="AL1063" s="4" t="s">
        <v>108</v>
      </c>
      <c r="AM1063" t="s">
        <v>7158</v>
      </c>
      <c r="AN1063" t="s">
        <v>7764</v>
      </c>
      <c r="AO1063" t="s">
        <v>131</v>
      </c>
      <c r="AP1063" t="s">
        <v>132</v>
      </c>
      <c r="AQ1063" t="s">
        <v>7765</v>
      </c>
      <c r="AR1063" t="s">
        <v>1769</v>
      </c>
      <c r="AS1063" t="s">
        <v>1770</v>
      </c>
    </row>
    <row r="1064" spans="1:45" ht="15" customHeight="1" x14ac:dyDescent="0.2">
      <c r="A1064" t="s">
        <v>7766</v>
      </c>
      <c r="B1064" t="s">
        <v>7767</v>
      </c>
      <c r="C1064" s="4" t="s">
        <v>421</v>
      </c>
      <c r="D1064" t="s">
        <v>453</v>
      </c>
      <c r="E1064" t="s">
        <v>133</v>
      </c>
      <c r="F1064" t="s">
        <v>943</v>
      </c>
      <c r="G1064" t="s">
        <v>3651</v>
      </c>
      <c r="H1064" t="s">
        <v>7163</v>
      </c>
      <c r="I1064" t="s">
        <v>137</v>
      </c>
      <c r="J1064" t="s">
        <v>7768</v>
      </c>
      <c r="K1064" t="s">
        <v>109</v>
      </c>
      <c r="L1064" s="4" t="s">
        <v>108</v>
      </c>
      <c r="M1064" s="4" t="s">
        <v>108</v>
      </c>
      <c r="N1064" s="4" t="s">
        <v>108</v>
      </c>
      <c r="O1064" t="s">
        <v>108</v>
      </c>
      <c r="R1064" t="s">
        <v>121</v>
      </c>
      <c r="S1064" t="s">
        <v>24</v>
      </c>
      <c r="T1064" t="s">
        <v>122</v>
      </c>
      <c r="W1064" t="s">
        <v>217</v>
      </c>
      <c r="X1064" t="s">
        <v>181</v>
      </c>
      <c r="Z1064" t="s">
        <v>125</v>
      </c>
      <c r="AA1064" t="s">
        <v>24</v>
      </c>
      <c r="AB1064" t="s">
        <v>1195</v>
      </c>
      <c r="AC1064" t="s">
        <v>453</v>
      </c>
      <c r="AD1064" t="s">
        <v>421</v>
      </c>
      <c r="AE1064" t="s">
        <v>21</v>
      </c>
      <c r="AG1064" t="s">
        <v>1053</v>
      </c>
      <c r="AH1064" t="s">
        <v>1782</v>
      </c>
      <c r="AI1064" t="s">
        <v>1196</v>
      </c>
      <c r="AJ1064" t="s">
        <v>130</v>
      </c>
      <c r="AK1064" t="s">
        <v>64</v>
      </c>
      <c r="AL1064" s="4" t="s">
        <v>108</v>
      </c>
      <c r="AM1064" t="s">
        <v>7158</v>
      </c>
      <c r="AN1064" t="s">
        <v>7769</v>
      </c>
      <c r="AO1064" t="s">
        <v>131</v>
      </c>
      <c r="AP1064" t="s">
        <v>132</v>
      </c>
      <c r="AQ1064" t="s">
        <v>7770</v>
      </c>
      <c r="AR1064" t="s">
        <v>1769</v>
      </c>
      <c r="AS1064" t="s">
        <v>1770</v>
      </c>
    </row>
    <row r="1065" spans="1:45" ht="15" customHeight="1" x14ac:dyDescent="0.2">
      <c r="A1065" t="s">
        <v>7771</v>
      </c>
      <c r="B1065" t="s">
        <v>7772</v>
      </c>
      <c r="C1065" s="4" t="s">
        <v>421</v>
      </c>
      <c r="D1065" t="s">
        <v>453</v>
      </c>
      <c r="E1065" t="s">
        <v>160</v>
      </c>
      <c r="F1065" t="s">
        <v>1138</v>
      </c>
      <c r="G1065" t="s">
        <v>2384</v>
      </c>
      <c r="H1065" t="s">
        <v>6551</v>
      </c>
      <c r="I1065" t="s">
        <v>137</v>
      </c>
      <c r="J1065" t="s">
        <v>7773</v>
      </c>
      <c r="K1065" t="s">
        <v>109</v>
      </c>
      <c r="L1065" s="4" t="s">
        <v>108</v>
      </c>
      <c r="M1065" s="4" t="s">
        <v>108</v>
      </c>
      <c r="N1065" s="4" t="s">
        <v>108</v>
      </c>
      <c r="O1065" t="s">
        <v>108</v>
      </c>
      <c r="R1065" t="s">
        <v>139</v>
      </c>
      <c r="S1065" t="s">
        <v>30</v>
      </c>
      <c r="T1065" t="s">
        <v>122</v>
      </c>
      <c r="W1065" t="s">
        <v>217</v>
      </c>
      <c r="X1065" t="s">
        <v>148</v>
      </c>
      <c r="Z1065" t="s">
        <v>141</v>
      </c>
      <c r="AA1065" t="s">
        <v>30</v>
      </c>
      <c r="AB1065" t="s">
        <v>4386</v>
      </c>
      <c r="AC1065" t="s">
        <v>453</v>
      </c>
      <c r="AD1065" t="s">
        <v>421</v>
      </c>
      <c r="AE1065" t="s">
        <v>21</v>
      </c>
      <c r="AG1065" t="s">
        <v>1282</v>
      </c>
      <c r="AH1065" t="s">
        <v>1782</v>
      </c>
      <c r="AI1065" t="s">
        <v>4387</v>
      </c>
      <c r="AJ1065" t="s">
        <v>130</v>
      </c>
      <c r="AK1065" t="s">
        <v>64</v>
      </c>
      <c r="AL1065" s="4" t="s">
        <v>108</v>
      </c>
      <c r="AM1065" t="s">
        <v>7158</v>
      </c>
      <c r="AN1065" t="s">
        <v>7774</v>
      </c>
      <c r="AO1065" t="s">
        <v>131</v>
      </c>
      <c r="AP1065" t="s">
        <v>132</v>
      </c>
      <c r="AQ1065" t="s">
        <v>6675</v>
      </c>
      <c r="AR1065" t="s">
        <v>1769</v>
      </c>
      <c r="AS1065" t="s">
        <v>1770</v>
      </c>
    </row>
    <row r="1066" spans="1:45" ht="15" customHeight="1" x14ac:dyDescent="0.2">
      <c r="A1066" t="s">
        <v>7775</v>
      </c>
      <c r="B1066" t="s">
        <v>7776</v>
      </c>
      <c r="C1066" s="4" t="s">
        <v>421</v>
      </c>
      <c r="D1066" t="s">
        <v>453</v>
      </c>
      <c r="E1066" t="s">
        <v>197</v>
      </c>
      <c r="F1066" t="s">
        <v>933</v>
      </c>
      <c r="G1066" t="s">
        <v>3901</v>
      </c>
      <c r="H1066" t="s">
        <v>7163</v>
      </c>
      <c r="I1066" t="s">
        <v>137</v>
      </c>
      <c r="J1066" t="s">
        <v>7777</v>
      </c>
      <c r="K1066" t="s">
        <v>109</v>
      </c>
      <c r="L1066" s="4" t="s">
        <v>108</v>
      </c>
      <c r="M1066" s="4" t="s">
        <v>108</v>
      </c>
      <c r="N1066" s="4" t="s">
        <v>108</v>
      </c>
      <c r="O1066" t="s">
        <v>108</v>
      </c>
      <c r="R1066" t="s">
        <v>121</v>
      </c>
      <c r="S1066" t="s">
        <v>24</v>
      </c>
      <c r="T1066" t="s">
        <v>122</v>
      </c>
      <c r="W1066" t="s">
        <v>217</v>
      </c>
      <c r="X1066" t="s">
        <v>181</v>
      </c>
      <c r="Z1066" t="s">
        <v>219</v>
      </c>
      <c r="AA1066" t="s">
        <v>24</v>
      </c>
      <c r="AB1066" t="s">
        <v>229</v>
      </c>
      <c r="AC1066" t="s">
        <v>453</v>
      </c>
      <c r="AD1066" t="s">
        <v>421</v>
      </c>
      <c r="AE1066" t="s">
        <v>21</v>
      </c>
      <c r="AG1066" t="s">
        <v>1282</v>
      </c>
      <c r="AH1066" t="s">
        <v>1782</v>
      </c>
      <c r="AI1066" t="s">
        <v>230</v>
      </c>
      <c r="AJ1066" t="s">
        <v>130</v>
      </c>
      <c r="AK1066" t="s">
        <v>64</v>
      </c>
      <c r="AL1066" s="4" t="s">
        <v>108</v>
      </c>
      <c r="AM1066" t="s">
        <v>7158</v>
      </c>
      <c r="AN1066" t="s">
        <v>7778</v>
      </c>
      <c r="AO1066" t="s">
        <v>131</v>
      </c>
      <c r="AP1066" t="s">
        <v>132</v>
      </c>
      <c r="AQ1066" t="s">
        <v>7779</v>
      </c>
      <c r="AR1066" t="s">
        <v>1769</v>
      </c>
      <c r="AS1066" t="s">
        <v>1770</v>
      </c>
    </row>
    <row r="1067" spans="1:45" ht="15" customHeight="1" x14ac:dyDescent="0.2">
      <c r="A1067" t="s">
        <v>7780</v>
      </c>
      <c r="B1067" t="s">
        <v>7781</v>
      </c>
      <c r="C1067" s="4" t="s">
        <v>427</v>
      </c>
      <c r="D1067" t="s">
        <v>453</v>
      </c>
      <c r="E1067" t="s">
        <v>160</v>
      </c>
      <c r="F1067" t="s">
        <v>1125</v>
      </c>
      <c r="G1067" t="s">
        <v>2384</v>
      </c>
      <c r="H1067" t="s">
        <v>7163</v>
      </c>
      <c r="I1067" t="s">
        <v>201</v>
      </c>
      <c r="J1067" t="s">
        <v>7782</v>
      </c>
      <c r="K1067" t="s">
        <v>109</v>
      </c>
      <c r="L1067" s="4" t="s">
        <v>108</v>
      </c>
      <c r="M1067" s="4" t="s">
        <v>108</v>
      </c>
      <c r="N1067" s="4" t="s">
        <v>108</v>
      </c>
      <c r="O1067" t="s">
        <v>108</v>
      </c>
      <c r="R1067" t="s">
        <v>121</v>
      </c>
      <c r="S1067" t="s">
        <v>24</v>
      </c>
      <c r="T1067" t="s">
        <v>122</v>
      </c>
      <c r="W1067" t="s">
        <v>181</v>
      </c>
      <c r="X1067" t="s">
        <v>148</v>
      </c>
      <c r="Z1067" t="s">
        <v>141</v>
      </c>
      <c r="AA1067" t="s">
        <v>24</v>
      </c>
      <c r="AB1067" t="s">
        <v>7783</v>
      </c>
      <c r="AC1067" t="s">
        <v>453</v>
      </c>
      <c r="AD1067" t="s">
        <v>427</v>
      </c>
      <c r="AE1067" t="s">
        <v>84</v>
      </c>
      <c r="AG1067" t="s">
        <v>3718</v>
      </c>
      <c r="AH1067" t="s">
        <v>1782</v>
      </c>
      <c r="AI1067" t="s">
        <v>7784</v>
      </c>
      <c r="AJ1067" t="s">
        <v>130</v>
      </c>
      <c r="AK1067" t="s">
        <v>64</v>
      </c>
      <c r="AL1067" s="4" t="s">
        <v>108</v>
      </c>
      <c r="AM1067" t="s">
        <v>7158</v>
      </c>
      <c r="AN1067" t="s">
        <v>7785</v>
      </c>
      <c r="AO1067" t="s">
        <v>131</v>
      </c>
      <c r="AP1067" t="s">
        <v>132</v>
      </c>
      <c r="AQ1067" t="s">
        <v>7786</v>
      </c>
      <c r="AR1067" t="s">
        <v>1769</v>
      </c>
      <c r="AS1067" t="s">
        <v>1770</v>
      </c>
    </row>
    <row r="1068" spans="1:45" ht="15" customHeight="1" x14ac:dyDescent="0.2">
      <c r="A1068" t="s">
        <v>7787</v>
      </c>
      <c r="B1068" t="s">
        <v>7788</v>
      </c>
      <c r="C1068" s="4" t="s">
        <v>427</v>
      </c>
      <c r="D1068" t="s">
        <v>453</v>
      </c>
      <c r="E1068" t="s">
        <v>175</v>
      </c>
      <c r="F1068" t="s">
        <v>1139</v>
      </c>
      <c r="G1068" t="s">
        <v>2417</v>
      </c>
      <c r="H1068" t="s">
        <v>7230</v>
      </c>
      <c r="I1068" t="s">
        <v>137</v>
      </c>
      <c r="J1068" t="s">
        <v>7789</v>
      </c>
      <c r="K1068" t="s">
        <v>109</v>
      </c>
      <c r="L1068" s="4" t="s">
        <v>108</v>
      </c>
      <c r="M1068" s="4" t="s">
        <v>108</v>
      </c>
      <c r="N1068" s="4" t="s">
        <v>108</v>
      </c>
      <c r="O1068" t="s">
        <v>108</v>
      </c>
      <c r="R1068" t="s">
        <v>139</v>
      </c>
      <c r="S1068" t="s">
        <v>25</v>
      </c>
      <c r="T1068" t="s">
        <v>122</v>
      </c>
      <c r="W1068" t="s">
        <v>181</v>
      </c>
      <c r="X1068" t="s">
        <v>148</v>
      </c>
      <c r="Z1068" t="s">
        <v>141</v>
      </c>
      <c r="AA1068" t="s">
        <v>25</v>
      </c>
      <c r="AB1068" t="s">
        <v>213</v>
      </c>
      <c r="AC1068" t="s">
        <v>453</v>
      </c>
      <c r="AD1068" t="s">
        <v>427</v>
      </c>
      <c r="AE1068" t="s">
        <v>21</v>
      </c>
      <c r="AG1068" t="s">
        <v>1618</v>
      </c>
      <c r="AH1068" t="s">
        <v>1782</v>
      </c>
      <c r="AI1068" t="s">
        <v>214</v>
      </c>
      <c r="AJ1068" t="s">
        <v>130</v>
      </c>
      <c r="AK1068" t="s">
        <v>64</v>
      </c>
      <c r="AL1068" s="4" t="s">
        <v>108</v>
      </c>
      <c r="AM1068" t="s">
        <v>7158</v>
      </c>
      <c r="AN1068" t="s">
        <v>7790</v>
      </c>
      <c r="AO1068" t="s">
        <v>131</v>
      </c>
      <c r="AP1068" t="s">
        <v>132</v>
      </c>
      <c r="AQ1068" t="s">
        <v>7791</v>
      </c>
      <c r="AR1068" t="s">
        <v>1769</v>
      </c>
      <c r="AS1068" t="s">
        <v>1770</v>
      </c>
    </row>
    <row r="1069" spans="1:45" ht="15" customHeight="1" x14ac:dyDescent="0.2">
      <c r="A1069" t="s">
        <v>7792</v>
      </c>
      <c r="B1069" t="s">
        <v>7793</v>
      </c>
      <c r="C1069" s="4" t="s">
        <v>403</v>
      </c>
      <c r="D1069" t="s">
        <v>453</v>
      </c>
      <c r="E1069" t="s">
        <v>222</v>
      </c>
      <c r="F1069" t="s">
        <v>467</v>
      </c>
      <c r="G1069" t="s">
        <v>610</v>
      </c>
      <c r="H1069" t="s">
        <v>7183</v>
      </c>
      <c r="I1069" t="s">
        <v>137</v>
      </c>
      <c r="J1069" t="s">
        <v>7794</v>
      </c>
      <c r="K1069" t="s">
        <v>109</v>
      </c>
      <c r="L1069" s="4" t="s">
        <v>108</v>
      </c>
      <c r="M1069" s="4" t="s">
        <v>108</v>
      </c>
      <c r="N1069" s="4" t="s">
        <v>108</v>
      </c>
      <c r="O1069" t="s">
        <v>108</v>
      </c>
      <c r="R1069" t="s">
        <v>139</v>
      </c>
      <c r="S1069" t="s">
        <v>30</v>
      </c>
      <c r="T1069" t="s">
        <v>122</v>
      </c>
      <c r="W1069" t="s">
        <v>272</v>
      </c>
      <c r="X1069" t="s">
        <v>251</v>
      </c>
      <c r="Z1069" t="s">
        <v>219</v>
      </c>
      <c r="AA1069" t="s">
        <v>30</v>
      </c>
      <c r="AB1069" t="s">
        <v>195</v>
      </c>
      <c r="AC1069" t="s">
        <v>453</v>
      </c>
      <c r="AD1069" t="s">
        <v>403</v>
      </c>
      <c r="AE1069" t="s">
        <v>21</v>
      </c>
      <c r="AG1069" t="s">
        <v>537</v>
      </c>
      <c r="AH1069" t="s">
        <v>1782</v>
      </c>
      <c r="AI1069" t="s">
        <v>196</v>
      </c>
      <c r="AJ1069" t="s">
        <v>130</v>
      </c>
      <c r="AK1069" t="s">
        <v>64</v>
      </c>
      <c r="AL1069" s="4" t="s">
        <v>108</v>
      </c>
      <c r="AM1069" t="s">
        <v>7158</v>
      </c>
      <c r="AN1069" t="s">
        <v>7795</v>
      </c>
      <c r="AO1069" t="s">
        <v>131</v>
      </c>
      <c r="AP1069" t="s">
        <v>132</v>
      </c>
      <c r="AQ1069" t="s">
        <v>2157</v>
      </c>
      <c r="AR1069" t="s">
        <v>1769</v>
      </c>
      <c r="AS1069" t="s">
        <v>1770</v>
      </c>
    </row>
    <row r="1070" spans="1:45" ht="15" customHeight="1" x14ac:dyDescent="0.2">
      <c r="A1070" t="s">
        <v>7796</v>
      </c>
      <c r="B1070" t="s">
        <v>7797</v>
      </c>
      <c r="C1070" s="4" t="s">
        <v>403</v>
      </c>
      <c r="D1070" t="s">
        <v>453</v>
      </c>
      <c r="E1070" t="s">
        <v>140</v>
      </c>
      <c r="F1070" t="s">
        <v>517</v>
      </c>
      <c r="G1070" t="s">
        <v>1703</v>
      </c>
      <c r="H1070" t="s">
        <v>5749</v>
      </c>
      <c r="I1070" t="s">
        <v>137</v>
      </c>
      <c r="J1070" t="s">
        <v>7798</v>
      </c>
      <c r="K1070" t="s">
        <v>109</v>
      </c>
      <c r="L1070" s="4" t="s">
        <v>108</v>
      </c>
      <c r="M1070" s="4" t="s">
        <v>108</v>
      </c>
      <c r="N1070" s="4" t="s">
        <v>108</v>
      </c>
      <c r="O1070" t="s">
        <v>108</v>
      </c>
      <c r="R1070" t="s">
        <v>121</v>
      </c>
      <c r="S1070" t="s">
        <v>24</v>
      </c>
      <c r="T1070" t="s">
        <v>122</v>
      </c>
      <c r="W1070" t="s">
        <v>272</v>
      </c>
      <c r="X1070" t="s">
        <v>217</v>
      </c>
      <c r="Z1070" t="s">
        <v>141</v>
      </c>
      <c r="AA1070" t="s">
        <v>24</v>
      </c>
      <c r="AB1070" t="s">
        <v>264</v>
      </c>
      <c r="AC1070" t="s">
        <v>453</v>
      </c>
      <c r="AD1070" t="s">
        <v>403</v>
      </c>
      <c r="AE1070" t="s">
        <v>21</v>
      </c>
      <c r="AG1070" t="s">
        <v>717</v>
      </c>
      <c r="AH1070" t="s">
        <v>1782</v>
      </c>
      <c r="AI1070" t="s">
        <v>265</v>
      </c>
      <c r="AJ1070" t="s">
        <v>130</v>
      </c>
      <c r="AK1070" t="s">
        <v>64</v>
      </c>
      <c r="AL1070" s="4" t="s">
        <v>108</v>
      </c>
      <c r="AM1070" t="s">
        <v>7158</v>
      </c>
      <c r="AN1070" t="s">
        <v>7799</v>
      </c>
      <c r="AO1070" t="s">
        <v>131</v>
      </c>
      <c r="AP1070" t="s">
        <v>132</v>
      </c>
      <c r="AQ1070" t="s">
        <v>7800</v>
      </c>
      <c r="AR1070" t="s">
        <v>1769</v>
      </c>
      <c r="AS1070" t="s">
        <v>1770</v>
      </c>
    </row>
    <row r="1071" spans="1:45" ht="15" customHeight="1" x14ac:dyDescent="0.2">
      <c r="A1071" t="s">
        <v>7801</v>
      </c>
      <c r="B1071" t="s">
        <v>7802</v>
      </c>
      <c r="C1071" s="4" t="s">
        <v>403</v>
      </c>
      <c r="D1071" t="s">
        <v>453</v>
      </c>
      <c r="E1071" t="s">
        <v>160</v>
      </c>
      <c r="F1071" t="s">
        <v>467</v>
      </c>
      <c r="G1071" t="s">
        <v>562</v>
      </c>
      <c r="H1071" t="s">
        <v>7230</v>
      </c>
      <c r="I1071" t="s">
        <v>137</v>
      </c>
      <c r="J1071" t="s">
        <v>7803</v>
      </c>
      <c r="K1071" t="s">
        <v>109</v>
      </c>
      <c r="L1071" s="4" t="s">
        <v>108</v>
      </c>
      <c r="M1071" s="4" t="s">
        <v>108</v>
      </c>
      <c r="N1071" s="4" t="s">
        <v>108</v>
      </c>
      <c r="O1071" t="s">
        <v>108</v>
      </c>
      <c r="R1071" t="s">
        <v>139</v>
      </c>
      <c r="S1071" t="s">
        <v>26</v>
      </c>
      <c r="T1071" t="s">
        <v>122</v>
      </c>
      <c r="W1071" t="s">
        <v>272</v>
      </c>
      <c r="X1071" t="s">
        <v>251</v>
      </c>
      <c r="Z1071" t="s">
        <v>141</v>
      </c>
      <c r="AA1071" t="s">
        <v>26</v>
      </c>
      <c r="AB1071" t="s">
        <v>7804</v>
      </c>
      <c r="AC1071" t="s">
        <v>453</v>
      </c>
      <c r="AD1071" t="s">
        <v>403</v>
      </c>
      <c r="AE1071" t="s">
        <v>21</v>
      </c>
      <c r="AG1071" t="s">
        <v>537</v>
      </c>
      <c r="AH1071" t="s">
        <v>1782</v>
      </c>
      <c r="AI1071" t="s">
        <v>7805</v>
      </c>
      <c r="AJ1071" t="s">
        <v>130</v>
      </c>
      <c r="AK1071" t="s">
        <v>64</v>
      </c>
      <c r="AL1071" s="4" t="s">
        <v>108</v>
      </c>
      <c r="AM1071" t="s">
        <v>7158</v>
      </c>
      <c r="AN1071" t="s">
        <v>7806</v>
      </c>
      <c r="AO1071" t="s">
        <v>131</v>
      </c>
      <c r="AP1071" t="s">
        <v>132</v>
      </c>
      <c r="AQ1071" t="s">
        <v>7807</v>
      </c>
      <c r="AR1071" t="s">
        <v>1769</v>
      </c>
      <c r="AS1071" t="s">
        <v>1770</v>
      </c>
    </row>
    <row r="1072" spans="1:45" ht="15" customHeight="1" x14ac:dyDescent="0.2">
      <c r="A1072" t="s">
        <v>7808</v>
      </c>
      <c r="B1072" t="s">
        <v>7809</v>
      </c>
      <c r="C1072" s="4" t="s">
        <v>403</v>
      </c>
      <c r="D1072" t="s">
        <v>453</v>
      </c>
      <c r="E1072" t="s">
        <v>175</v>
      </c>
      <c r="F1072" t="s">
        <v>522</v>
      </c>
      <c r="G1072" t="s">
        <v>721</v>
      </c>
      <c r="H1072" t="s">
        <v>7183</v>
      </c>
      <c r="I1072" t="s">
        <v>137</v>
      </c>
      <c r="J1072" t="s">
        <v>7810</v>
      </c>
      <c r="K1072" t="s">
        <v>109</v>
      </c>
      <c r="L1072" s="4" t="s">
        <v>108</v>
      </c>
      <c r="M1072" s="4" t="s">
        <v>108</v>
      </c>
      <c r="N1072" s="4" t="s">
        <v>108</v>
      </c>
      <c r="O1072" t="s">
        <v>108</v>
      </c>
      <c r="R1072" t="s">
        <v>139</v>
      </c>
      <c r="S1072" t="s">
        <v>29</v>
      </c>
      <c r="T1072" t="s">
        <v>122</v>
      </c>
      <c r="W1072" t="s">
        <v>272</v>
      </c>
      <c r="X1072" t="s">
        <v>217</v>
      </c>
      <c r="Z1072" t="s">
        <v>141</v>
      </c>
      <c r="AA1072" t="s">
        <v>29</v>
      </c>
      <c r="AB1072" t="s">
        <v>4700</v>
      </c>
      <c r="AC1072" t="s">
        <v>453</v>
      </c>
      <c r="AD1072" t="s">
        <v>403</v>
      </c>
      <c r="AE1072" t="s">
        <v>21</v>
      </c>
      <c r="AG1072" t="s">
        <v>482</v>
      </c>
      <c r="AH1072" t="s">
        <v>1782</v>
      </c>
      <c r="AI1072" t="s">
        <v>4701</v>
      </c>
      <c r="AJ1072" t="s">
        <v>130</v>
      </c>
      <c r="AK1072" t="s">
        <v>64</v>
      </c>
      <c r="AL1072" s="4" t="s">
        <v>108</v>
      </c>
      <c r="AM1072" t="s">
        <v>7158</v>
      </c>
      <c r="AN1072" t="s">
        <v>7811</v>
      </c>
      <c r="AO1072" t="s">
        <v>131</v>
      </c>
      <c r="AP1072" t="s">
        <v>132</v>
      </c>
      <c r="AQ1072" t="s">
        <v>7812</v>
      </c>
      <c r="AR1072" t="s">
        <v>1769</v>
      </c>
      <c r="AS1072" t="s">
        <v>1770</v>
      </c>
    </row>
    <row r="1073" spans="1:45" ht="15" customHeight="1" x14ac:dyDescent="0.2">
      <c r="A1073" t="s">
        <v>7813</v>
      </c>
      <c r="B1073" t="s">
        <v>7814</v>
      </c>
      <c r="C1073" s="4" t="s">
        <v>438</v>
      </c>
      <c r="D1073" t="s">
        <v>453</v>
      </c>
      <c r="E1073" t="s">
        <v>173</v>
      </c>
      <c r="F1073" t="s">
        <v>3006</v>
      </c>
      <c r="G1073" t="s">
        <v>5083</v>
      </c>
      <c r="H1073" t="s">
        <v>7183</v>
      </c>
      <c r="I1073" t="s">
        <v>137</v>
      </c>
      <c r="J1073" t="s">
        <v>7815</v>
      </c>
      <c r="K1073" t="s">
        <v>109</v>
      </c>
      <c r="L1073" s="4" t="s">
        <v>108</v>
      </c>
      <c r="M1073" s="4" t="s">
        <v>108</v>
      </c>
      <c r="N1073" s="4" t="s">
        <v>108</v>
      </c>
      <c r="O1073" t="s">
        <v>108</v>
      </c>
      <c r="R1073" t="s">
        <v>139</v>
      </c>
      <c r="S1073" t="s">
        <v>26</v>
      </c>
      <c r="T1073" t="s">
        <v>122</v>
      </c>
      <c r="W1073" t="s">
        <v>148</v>
      </c>
      <c r="X1073" t="s">
        <v>123</v>
      </c>
      <c r="Z1073" t="s">
        <v>164</v>
      </c>
      <c r="AA1073" t="s">
        <v>26</v>
      </c>
      <c r="AB1073" t="s">
        <v>7816</v>
      </c>
      <c r="AC1073" t="s">
        <v>453</v>
      </c>
      <c r="AD1073" t="s">
        <v>438</v>
      </c>
      <c r="AE1073" t="s">
        <v>21</v>
      </c>
      <c r="AG1073" t="s">
        <v>2521</v>
      </c>
      <c r="AH1073" t="s">
        <v>1782</v>
      </c>
      <c r="AI1073" t="s">
        <v>7817</v>
      </c>
      <c r="AJ1073" t="s">
        <v>130</v>
      </c>
      <c r="AK1073" t="s">
        <v>64</v>
      </c>
      <c r="AL1073" s="4" t="s">
        <v>108</v>
      </c>
      <c r="AM1073" t="s">
        <v>7158</v>
      </c>
      <c r="AN1073" t="s">
        <v>7818</v>
      </c>
      <c r="AO1073" t="s">
        <v>131</v>
      </c>
      <c r="AP1073" t="s">
        <v>132</v>
      </c>
      <c r="AQ1073" t="s">
        <v>7819</v>
      </c>
      <c r="AR1073" t="s">
        <v>1769</v>
      </c>
      <c r="AS1073" t="s">
        <v>1770</v>
      </c>
    </row>
    <row r="1074" spans="1:45" ht="15" customHeight="1" x14ac:dyDescent="0.2">
      <c r="A1074" t="s">
        <v>7820</v>
      </c>
      <c r="B1074" t="s">
        <v>7821</v>
      </c>
      <c r="C1074" s="4" t="s">
        <v>421</v>
      </c>
      <c r="D1074" t="s">
        <v>453</v>
      </c>
      <c r="E1074" t="s">
        <v>160</v>
      </c>
      <c r="F1074" t="s">
        <v>959</v>
      </c>
      <c r="G1074" t="s">
        <v>2417</v>
      </c>
      <c r="H1074" t="s">
        <v>6436</v>
      </c>
      <c r="I1074" t="s">
        <v>137</v>
      </c>
      <c r="J1074" t="s">
        <v>7822</v>
      </c>
      <c r="K1074" t="s">
        <v>109</v>
      </c>
      <c r="L1074" s="4" t="s">
        <v>108</v>
      </c>
      <c r="M1074" s="4" t="s">
        <v>108</v>
      </c>
      <c r="N1074" s="4" t="s">
        <v>108</v>
      </c>
      <c r="O1074" t="s">
        <v>108</v>
      </c>
      <c r="R1074" t="s">
        <v>139</v>
      </c>
      <c r="S1074" t="s">
        <v>26</v>
      </c>
      <c r="T1074" t="s">
        <v>122</v>
      </c>
      <c r="W1074" t="s">
        <v>217</v>
      </c>
      <c r="X1074" t="s">
        <v>148</v>
      </c>
      <c r="Z1074" t="s">
        <v>141</v>
      </c>
      <c r="AA1074" t="s">
        <v>26</v>
      </c>
      <c r="AB1074" t="s">
        <v>4207</v>
      </c>
      <c r="AC1074" t="s">
        <v>453</v>
      </c>
      <c r="AD1074" t="s">
        <v>421</v>
      </c>
      <c r="AE1074" t="s">
        <v>21</v>
      </c>
      <c r="AG1074" t="s">
        <v>963</v>
      </c>
      <c r="AH1074" t="s">
        <v>1782</v>
      </c>
      <c r="AI1074" t="s">
        <v>4208</v>
      </c>
      <c r="AJ1074" t="s">
        <v>130</v>
      </c>
      <c r="AK1074" t="s">
        <v>64</v>
      </c>
      <c r="AL1074" s="4" t="s">
        <v>108</v>
      </c>
      <c r="AM1074" t="s">
        <v>7158</v>
      </c>
      <c r="AN1074" t="s">
        <v>7823</v>
      </c>
      <c r="AO1074" t="s">
        <v>131</v>
      </c>
      <c r="AP1074" t="s">
        <v>132</v>
      </c>
      <c r="AQ1074" t="s">
        <v>7824</v>
      </c>
      <c r="AR1074" t="s">
        <v>1769</v>
      </c>
      <c r="AS1074" t="s">
        <v>1770</v>
      </c>
    </row>
    <row r="1075" spans="1:45" ht="15" customHeight="1" x14ac:dyDescent="0.2">
      <c r="A1075" t="s">
        <v>7825</v>
      </c>
      <c r="B1075" t="s">
        <v>7826</v>
      </c>
      <c r="C1075" s="4" t="s">
        <v>411</v>
      </c>
      <c r="D1075" t="s">
        <v>453</v>
      </c>
      <c r="E1075" t="s">
        <v>160</v>
      </c>
      <c r="F1075" t="s">
        <v>661</v>
      </c>
      <c r="G1075" t="s">
        <v>971</v>
      </c>
      <c r="H1075" t="s">
        <v>7230</v>
      </c>
      <c r="I1075" t="s">
        <v>137</v>
      </c>
      <c r="J1075" t="s">
        <v>7827</v>
      </c>
      <c r="K1075" t="s">
        <v>109</v>
      </c>
      <c r="L1075" s="4" t="s">
        <v>108</v>
      </c>
      <c r="M1075" s="4" t="s">
        <v>108</v>
      </c>
      <c r="N1075" s="4" t="s">
        <v>108</v>
      </c>
      <c r="O1075" t="s">
        <v>108</v>
      </c>
      <c r="R1075" t="s">
        <v>121</v>
      </c>
      <c r="S1075" t="s">
        <v>24</v>
      </c>
      <c r="T1075" t="s">
        <v>122</v>
      </c>
      <c r="W1075" t="s">
        <v>251</v>
      </c>
      <c r="X1075" t="s">
        <v>217</v>
      </c>
      <c r="Z1075" t="s">
        <v>141</v>
      </c>
      <c r="AA1075" t="s">
        <v>24</v>
      </c>
      <c r="AB1075" t="s">
        <v>220</v>
      </c>
      <c r="AC1075" t="s">
        <v>453</v>
      </c>
      <c r="AD1075" t="s">
        <v>411</v>
      </c>
      <c r="AE1075" t="s">
        <v>21</v>
      </c>
      <c r="AG1075" t="s">
        <v>762</v>
      </c>
      <c r="AH1075" t="s">
        <v>1782</v>
      </c>
      <c r="AI1075" t="s">
        <v>221</v>
      </c>
      <c r="AJ1075" t="s">
        <v>130</v>
      </c>
      <c r="AK1075" t="s">
        <v>64</v>
      </c>
      <c r="AL1075" s="4" t="s">
        <v>108</v>
      </c>
      <c r="AM1075" t="s">
        <v>7158</v>
      </c>
      <c r="AN1075" t="s">
        <v>7828</v>
      </c>
      <c r="AO1075" t="s">
        <v>131</v>
      </c>
      <c r="AP1075" t="s">
        <v>132</v>
      </c>
      <c r="AQ1075" t="s">
        <v>7829</v>
      </c>
      <c r="AR1075" t="s">
        <v>1769</v>
      </c>
      <c r="AS1075" t="s">
        <v>1770</v>
      </c>
    </row>
    <row r="1076" spans="1:45" ht="15" customHeight="1" x14ac:dyDescent="0.2">
      <c r="A1076" t="s">
        <v>7830</v>
      </c>
      <c r="B1076" t="s">
        <v>7831</v>
      </c>
      <c r="C1076" s="4" t="s">
        <v>427</v>
      </c>
      <c r="D1076" t="s">
        <v>453</v>
      </c>
      <c r="E1076" t="s">
        <v>241</v>
      </c>
      <c r="F1076" t="s">
        <v>1125</v>
      </c>
      <c r="G1076" t="s">
        <v>1234</v>
      </c>
      <c r="H1076" t="s">
        <v>6551</v>
      </c>
      <c r="I1076" t="s">
        <v>137</v>
      </c>
      <c r="J1076" t="s">
        <v>7832</v>
      </c>
      <c r="K1076" t="s">
        <v>109</v>
      </c>
      <c r="L1076" s="4" t="s">
        <v>108</v>
      </c>
      <c r="M1076" s="4" t="s">
        <v>108</v>
      </c>
      <c r="N1076" s="4" t="s">
        <v>108</v>
      </c>
      <c r="O1076" t="s">
        <v>108</v>
      </c>
      <c r="R1076" t="s">
        <v>121</v>
      </c>
      <c r="S1076" t="s">
        <v>24</v>
      </c>
      <c r="T1076" t="s">
        <v>122</v>
      </c>
      <c r="W1076" t="s">
        <v>181</v>
      </c>
      <c r="X1076" t="s">
        <v>148</v>
      </c>
      <c r="Z1076" t="s">
        <v>219</v>
      </c>
      <c r="AA1076" t="s">
        <v>24</v>
      </c>
      <c r="AB1076" t="s">
        <v>6561</v>
      </c>
      <c r="AC1076" t="s">
        <v>453</v>
      </c>
      <c r="AD1076" t="s">
        <v>427</v>
      </c>
      <c r="AE1076" t="s">
        <v>21</v>
      </c>
      <c r="AG1076" t="s">
        <v>2802</v>
      </c>
      <c r="AH1076" t="s">
        <v>1782</v>
      </c>
      <c r="AI1076" t="s">
        <v>6562</v>
      </c>
      <c r="AJ1076" t="s">
        <v>130</v>
      </c>
      <c r="AK1076" t="s">
        <v>64</v>
      </c>
      <c r="AL1076" s="4" t="s">
        <v>108</v>
      </c>
      <c r="AM1076" t="s">
        <v>7158</v>
      </c>
      <c r="AN1076" t="s">
        <v>7833</v>
      </c>
      <c r="AO1076" t="s">
        <v>131</v>
      </c>
      <c r="AP1076" t="s">
        <v>132</v>
      </c>
      <c r="AQ1076" t="s">
        <v>7834</v>
      </c>
      <c r="AR1076" t="s">
        <v>1769</v>
      </c>
      <c r="AS1076" t="s">
        <v>1770</v>
      </c>
    </row>
    <row r="1077" spans="1:45" ht="15" customHeight="1" x14ac:dyDescent="0.2">
      <c r="A1077" t="s">
        <v>7835</v>
      </c>
      <c r="B1077" t="s">
        <v>7836</v>
      </c>
      <c r="C1077" s="4" t="s">
        <v>427</v>
      </c>
      <c r="D1077" t="s">
        <v>453</v>
      </c>
      <c r="E1077" t="s">
        <v>118</v>
      </c>
      <c r="F1077" t="s">
        <v>1354</v>
      </c>
      <c r="G1077" t="s">
        <v>5763</v>
      </c>
      <c r="H1077" t="s">
        <v>6551</v>
      </c>
      <c r="I1077" t="s">
        <v>119</v>
      </c>
      <c r="J1077" t="s">
        <v>7837</v>
      </c>
      <c r="K1077" t="s">
        <v>109</v>
      </c>
      <c r="L1077" s="4" t="s">
        <v>108</v>
      </c>
      <c r="M1077" s="4" t="s">
        <v>108</v>
      </c>
      <c r="N1077" s="4" t="s">
        <v>108</v>
      </c>
      <c r="O1077" t="s">
        <v>108</v>
      </c>
      <c r="R1077" t="s">
        <v>139</v>
      </c>
      <c r="S1077" t="s">
        <v>26</v>
      </c>
      <c r="T1077" t="s">
        <v>122</v>
      </c>
      <c r="W1077" t="s">
        <v>181</v>
      </c>
      <c r="X1077" t="s">
        <v>148</v>
      </c>
      <c r="Z1077" t="s">
        <v>125</v>
      </c>
      <c r="AA1077" t="s">
        <v>26</v>
      </c>
      <c r="AB1077" t="s">
        <v>7838</v>
      </c>
      <c r="AC1077" t="s">
        <v>453</v>
      </c>
      <c r="AD1077" t="s">
        <v>427</v>
      </c>
      <c r="AE1077" t="s">
        <v>33</v>
      </c>
      <c r="AG1077" t="s">
        <v>2802</v>
      </c>
      <c r="AH1077" t="s">
        <v>1782</v>
      </c>
      <c r="AI1077" t="s">
        <v>7839</v>
      </c>
      <c r="AJ1077" t="s">
        <v>130</v>
      </c>
      <c r="AK1077" t="s">
        <v>64</v>
      </c>
      <c r="AL1077" s="4" t="s">
        <v>108</v>
      </c>
      <c r="AM1077" t="s">
        <v>7158</v>
      </c>
      <c r="AN1077" t="s">
        <v>7840</v>
      </c>
      <c r="AO1077" t="s">
        <v>131</v>
      </c>
      <c r="AP1077" t="s">
        <v>132</v>
      </c>
      <c r="AQ1077" t="s">
        <v>7841</v>
      </c>
      <c r="AR1077" t="s">
        <v>1769</v>
      </c>
      <c r="AS1077" t="s">
        <v>1770</v>
      </c>
    </row>
    <row r="1078" spans="1:45" ht="15" customHeight="1" x14ac:dyDescent="0.2">
      <c r="A1078" t="s">
        <v>7842</v>
      </c>
      <c r="B1078" t="s">
        <v>7843</v>
      </c>
      <c r="C1078" s="4" t="s">
        <v>427</v>
      </c>
      <c r="D1078" t="s">
        <v>453</v>
      </c>
      <c r="E1078" t="s">
        <v>142</v>
      </c>
      <c r="F1078" t="s">
        <v>1592</v>
      </c>
      <c r="G1078" t="s">
        <v>5756</v>
      </c>
      <c r="H1078" t="s">
        <v>7183</v>
      </c>
      <c r="I1078" t="s">
        <v>201</v>
      </c>
      <c r="J1078" t="s">
        <v>7844</v>
      </c>
      <c r="K1078" t="s">
        <v>109</v>
      </c>
      <c r="L1078" s="4" t="s">
        <v>108</v>
      </c>
      <c r="M1078" s="4" t="s">
        <v>108</v>
      </c>
      <c r="N1078" s="4" t="s">
        <v>108</v>
      </c>
      <c r="O1078" t="s">
        <v>108</v>
      </c>
      <c r="R1078" t="s">
        <v>121</v>
      </c>
      <c r="S1078" t="s">
        <v>24</v>
      </c>
      <c r="T1078" t="s">
        <v>122</v>
      </c>
      <c r="W1078" t="s">
        <v>181</v>
      </c>
      <c r="X1078" t="s">
        <v>148</v>
      </c>
      <c r="Z1078" t="s">
        <v>125</v>
      </c>
      <c r="AA1078" t="s">
        <v>24</v>
      </c>
      <c r="AB1078" t="s">
        <v>5375</v>
      </c>
      <c r="AC1078" t="s">
        <v>453</v>
      </c>
      <c r="AD1078" t="s">
        <v>427</v>
      </c>
      <c r="AE1078" t="s">
        <v>84</v>
      </c>
      <c r="AG1078" t="s">
        <v>3936</v>
      </c>
      <c r="AH1078" t="s">
        <v>1782</v>
      </c>
      <c r="AI1078" t="s">
        <v>5376</v>
      </c>
      <c r="AJ1078" t="s">
        <v>130</v>
      </c>
      <c r="AK1078" t="s">
        <v>64</v>
      </c>
      <c r="AL1078" s="4" t="s">
        <v>108</v>
      </c>
      <c r="AM1078" t="s">
        <v>7158</v>
      </c>
      <c r="AN1078" t="s">
        <v>7845</v>
      </c>
      <c r="AO1078" t="s">
        <v>131</v>
      </c>
      <c r="AP1078" t="s">
        <v>132</v>
      </c>
      <c r="AQ1078" t="s">
        <v>7846</v>
      </c>
      <c r="AR1078" t="s">
        <v>1769</v>
      </c>
      <c r="AS1078" t="s">
        <v>1770</v>
      </c>
    </row>
    <row r="1079" spans="1:45" ht="15" customHeight="1" x14ac:dyDescent="0.2">
      <c r="A1079" t="s">
        <v>7847</v>
      </c>
      <c r="B1079" t="s">
        <v>7848</v>
      </c>
      <c r="C1079" s="4" t="s">
        <v>411</v>
      </c>
      <c r="D1079" t="s">
        <v>453</v>
      </c>
      <c r="E1079" t="s">
        <v>241</v>
      </c>
      <c r="F1079" t="s">
        <v>661</v>
      </c>
      <c r="G1079" t="s">
        <v>784</v>
      </c>
      <c r="H1079" t="s">
        <v>6060</v>
      </c>
      <c r="I1079" t="s">
        <v>137</v>
      </c>
      <c r="J1079" t="s">
        <v>7849</v>
      </c>
      <c r="K1079" t="s">
        <v>109</v>
      </c>
      <c r="L1079" s="4" t="s">
        <v>108</v>
      </c>
      <c r="M1079" s="4" t="s">
        <v>108</v>
      </c>
      <c r="N1079" s="4" t="s">
        <v>108</v>
      </c>
      <c r="O1079" t="s">
        <v>108</v>
      </c>
      <c r="R1079" t="s">
        <v>121</v>
      </c>
      <c r="S1079" t="s">
        <v>24</v>
      </c>
      <c r="T1079" t="s">
        <v>122</v>
      </c>
      <c r="W1079" t="s">
        <v>251</v>
      </c>
      <c r="X1079" t="s">
        <v>181</v>
      </c>
      <c r="Z1079" t="s">
        <v>219</v>
      </c>
      <c r="AA1079" t="s">
        <v>24</v>
      </c>
      <c r="AB1079" t="s">
        <v>579</v>
      </c>
      <c r="AC1079" t="s">
        <v>453</v>
      </c>
      <c r="AD1079" t="s">
        <v>411</v>
      </c>
      <c r="AE1079" t="s">
        <v>21</v>
      </c>
      <c r="AG1079" t="s">
        <v>876</v>
      </c>
      <c r="AH1079" t="s">
        <v>1782</v>
      </c>
      <c r="AI1079" t="s">
        <v>580</v>
      </c>
      <c r="AJ1079" t="s">
        <v>130</v>
      </c>
      <c r="AK1079" t="s">
        <v>64</v>
      </c>
      <c r="AL1079" s="4" t="s">
        <v>108</v>
      </c>
      <c r="AM1079" t="s">
        <v>7158</v>
      </c>
      <c r="AN1079" t="s">
        <v>7850</v>
      </c>
      <c r="AO1079" t="s">
        <v>131</v>
      </c>
      <c r="AP1079" t="s">
        <v>132</v>
      </c>
      <c r="AQ1079" t="s">
        <v>7851</v>
      </c>
      <c r="AR1079" t="s">
        <v>1769</v>
      </c>
      <c r="AS1079" t="s">
        <v>1770</v>
      </c>
    </row>
    <row r="1080" spans="1:45" ht="15" customHeight="1" x14ac:dyDescent="0.2">
      <c r="A1080" t="s">
        <v>7852</v>
      </c>
      <c r="B1080" t="s">
        <v>7853</v>
      </c>
      <c r="C1080" s="4" t="s">
        <v>421</v>
      </c>
      <c r="D1080" t="s">
        <v>453</v>
      </c>
      <c r="E1080" t="s">
        <v>241</v>
      </c>
      <c r="F1080" t="s">
        <v>985</v>
      </c>
      <c r="G1080" t="s">
        <v>1108</v>
      </c>
      <c r="H1080" t="s">
        <v>6551</v>
      </c>
      <c r="I1080" t="s">
        <v>137</v>
      </c>
      <c r="J1080" t="s">
        <v>7854</v>
      </c>
      <c r="K1080" t="s">
        <v>109</v>
      </c>
      <c r="L1080" s="4" t="s">
        <v>108</v>
      </c>
      <c r="M1080" s="4" t="s">
        <v>108</v>
      </c>
      <c r="N1080" s="4" t="s">
        <v>108</v>
      </c>
      <c r="O1080" t="s">
        <v>108</v>
      </c>
      <c r="R1080" t="s">
        <v>121</v>
      </c>
      <c r="S1080" t="s">
        <v>24</v>
      </c>
      <c r="T1080" t="s">
        <v>122</v>
      </c>
      <c r="W1080" t="s">
        <v>217</v>
      </c>
      <c r="X1080" t="s">
        <v>148</v>
      </c>
      <c r="Z1080" t="s">
        <v>219</v>
      </c>
      <c r="AA1080" t="s">
        <v>24</v>
      </c>
      <c r="AB1080" t="s">
        <v>2881</v>
      </c>
      <c r="AC1080" t="s">
        <v>453</v>
      </c>
      <c r="AD1080" t="s">
        <v>421</v>
      </c>
      <c r="AE1080" t="s">
        <v>21</v>
      </c>
      <c r="AG1080" t="s">
        <v>1408</v>
      </c>
      <c r="AH1080" t="s">
        <v>1782</v>
      </c>
      <c r="AI1080" t="s">
        <v>2882</v>
      </c>
      <c r="AJ1080" t="s">
        <v>130</v>
      </c>
      <c r="AK1080" t="s">
        <v>64</v>
      </c>
      <c r="AL1080" s="4" t="s">
        <v>108</v>
      </c>
      <c r="AM1080" t="s">
        <v>7158</v>
      </c>
      <c r="AN1080" t="s">
        <v>7855</v>
      </c>
      <c r="AO1080" t="s">
        <v>131</v>
      </c>
      <c r="AP1080" t="s">
        <v>132</v>
      </c>
      <c r="AQ1080" t="s">
        <v>7856</v>
      </c>
      <c r="AR1080" t="s">
        <v>1769</v>
      </c>
      <c r="AS1080" t="s">
        <v>1770</v>
      </c>
    </row>
    <row r="1081" spans="1:45" ht="15" customHeight="1" x14ac:dyDescent="0.2">
      <c r="A1081" t="s">
        <v>7857</v>
      </c>
      <c r="B1081" t="s">
        <v>7858</v>
      </c>
      <c r="C1081" s="4" t="s">
        <v>421</v>
      </c>
      <c r="D1081" t="s">
        <v>453</v>
      </c>
      <c r="E1081" t="s">
        <v>142</v>
      </c>
      <c r="F1081" t="s">
        <v>968</v>
      </c>
      <c r="G1081" t="s">
        <v>1419</v>
      </c>
      <c r="H1081" t="s">
        <v>7183</v>
      </c>
      <c r="I1081" t="s">
        <v>137</v>
      </c>
      <c r="J1081" t="s">
        <v>7859</v>
      </c>
      <c r="K1081" t="s">
        <v>109</v>
      </c>
      <c r="L1081" s="4" t="s">
        <v>108</v>
      </c>
      <c r="M1081" s="4" t="s">
        <v>108</v>
      </c>
      <c r="N1081" s="4" t="s">
        <v>108</v>
      </c>
      <c r="O1081" t="s">
        <v>108</v>
      </c>
      <c r="R1081" t="s">
        <v>121</v>
      </c>
      <c r="S1081" t="s">
        <v>24</v>
      </c>
      <c r="T1081" t="s">
        <v>122</v>
      </c>
      <c r="W1081" t="s">
        <v>181</v>
      </c>
      <c r="X1081" t="s">
        <v>148</v>
      </c>
      <c r="Z1081" t="s">
        <v>125</v>
      </c>
      <c r="AA1081" t="s">
        <v>24</v>
      </c>
      <c r="AB1081" t="s">
        <v>1064</v>
      </c>
      <c r="AC1081" t="s">
        <v>453</v>
      </c>
      <c r="AD1081" t="s">
        <v>427</v>
      </c>
      <c r="AE1081" t="s">
        <v>21</v>
      </c>
      <c r="AG1081" t="s">
        <v>1053</v>
      </c>
      <c r="AH1081" t="s">
        <v>1782</v>
      </c>
      <c r="AI1081" t="s">
        <v>1065</v>
      </c>
      <c r="AJ1081" t="s">
        <v>130</v>
      </c>
      <c r="AK1081" t="s">
        <v>64</v>
      </c>
      <c r="AL1081" s="4" t="s">
        <v>108</v>
      </c>
      <c r="AM1081" t="s">
        <v>7158</v>
      </c>
      <c r="AN1081" t="s">
        <v>7860</v>
      </c>
      <c r="AO1081" t="s">
        <v>131</v>
      </c>
      <c r="AP1081" t="s">
        <v>132</v>
      </c>
      <c r="AQ1081" t="s">
        <v>7861</v>
      </c>
      <c r="AR1081" t="s">
        <v>1769</v>
      </c>
      <c r="AS1081" t="s">
        <v>1770</v>
      </c>
    </row>
    <row r="1082" spans="1:45" ht="15" customHeight="1" x14ac:dyDescent="0.2">
      <c r="A1082" t="s">
        <v>7862</v>
      </c>
      <c r="B1082" t="s">
        <v>7863</v>
      </c>
      <c r="C1082" s="4" t="s">
        <v>421</v>
      </c>
      <c r="D1082" t="s">
        <v>453</v>
      </c>
      <c r="E1082" t="s">
        <v>142</v>
      </c>
      <c r="F1082" t="s">
        <v>775</v>
      </c>
      <c r="G1082" t="s">
        <v>830</v>
      </c>
      <c r="H1082" t="s">
        <v>7230</v>
      </c>
      <c r="I1082" t="s">
        <v>137</v>
      </c>
      <c r="J1082" t="s">
        <v>7864</v>
      </c>
      <c r="K1082" t="s">
        <v>109</v>
      </c>
      <c r="L1082" s="4" t="s">
        <v>108</v>
      </c>
      <c r="M1082" s="4" t="s">
        <v>108</v>
      </c>
      <c r="N1082" s="4" t="s">
        <v>108</v>
      </c>
      <c r="O1082" t="s">
        <v>108</v>
      </c>
      <c r="R1082" t="s">
        <v>121</v>
      </c>
      <c r="S1082" t="s">
        <v>24</v>
      </c>
      <c r="T1082" t="s">
        <v>122</v>
      </c>
      <c r="W1082" t="s">
        <v>217</v>
      </c>
      <c r="X1082" t="s">
        <v>181</v>
      </c>
      <c r="Z1082" t="s">
        <v>125</v>
      </c>
      <c r="AA1082" t="s">
        <v>24</v>
      </c>
      <c r="AB1082" t="s">
        <v>327</v>
      </c>
      <c r="AC1082" t="s">
        <v>453</v>
      </c>
      <c r="AD1082" t="s">
        <v>421</v>
      </c>
      <c r="AE1082" t="s">
        <v>21</v>
      </c>
      <c r="AG1082" t="s">
        <v>1053</v>
      </c>
      <c r="AH1082" t="s">
        <v>1782</v>
      </c>
      <c r="AI1082" t="s">
        <v>328</v>
      </c>
      <c r="AJ1082" t="s">
        <v>130</v>
      </c>
      <c r="AK1082" t="s">
        <v>64</v>
      </c>
      <c r="AL1082" s="4" t="s">
        <v>108</v>
      </c>
      <c r="AM1082" t="s">
        <v>7158</v>
      </c>
      <c r="AN1082" t="s">
        <v>7865</v>
      </c>
      <c r="AO1082" t="s">
        <v>131</v>
      </c>
      <c r="AP1082" t="s">
        <v>132</v>
      </c>
      <c r="AQ1082" t="s">
        <v>7866</v>
      </c>
      <c r="AR1082" t="s">
        <v>1769</v>
      </c>
      <c r="AS1082" t="s">
        <v>1770</v>
      </c>
    </row>
    <row r="1083" spans="1:45" ht="15" customHeight="1" x14ac:dyDescent="0.2">
      <c r="A1083" t="s">
        <v>7867</v>
      </c>
      <c r="B1083" t="s">
        <v>7868</v>
      </c>
      <c r="C1083" s="4" t="s">
        <v>427</v>
      </c>
      <c r="D1083" t="s">
        <v>453</v>
      </c>
      <c r="E1083" t="s">
        <v>218</v>
      </c>
      <c r="F1083" t="s">
        <v>2417</v>
      </c>
      <c r="G1083" t="s">
        <v>4574</v>
      </c>
      <c r="H1083" t="s">
        <v>6551</v>
      </c>
      <c r="I1083" t="s">
        <v>168</v>
      </c>
      <c r="J1083" t="s">
        <v>7869</v>
      </c>
      <c r="K1083" t="s">
        <v>109</v>
      </c>
      <c r="L1083" s="9" t="s">
        <v>539</v>
      </c>
      <c r="M1083" s="4" t="s">
        <v>60</v>
      </c>
      <c r="N1083" s="4" t="s">
        <v>90</v>
      </c>
      <c r="O1083" t="s">
        <v>22</v>
      </c>
      <c r="P1083" t="s">
        <v>7870</v>
      </c>
      <c r="Q1083" t="s">
        <v>7871</v>
      </c>
      <c r="R1083" t="s">
        <v>121</v>
      </c>
      <c r="S1083" t="s">
        <v>24</v>
      </c>
      <c r="T1083" t="s">
        <v>122</v>
      </c>
      <c r="U1083" t="s">
        <v>147</v>
      </c>
      <c r="V1083" t="s">
        <v>2914</v>
      </c>
      <c r="W1083" t="s">
        <v>181</v>
      </c>
      <c r="X1083" t="s">
        <v>123</v>
      </c>
      <c r="Z1083" t="s">
        <v>219</v>
      </c>
      <c r="AA1083" t="s">
        <v>24</v>
      </c>
      <c r="AB1083" t="s">
        <v>1064</v>
      </c>
      <c r="AC1083" t="s">
        <v>453</v>
      </c>
      <c r="AD1083" t="s">
        <v>427</v>
      </c>
      <c r="AE1083" t="s">
        <v>34</v>
      </c>
      <c r="AF1083" t="s">
        <v>94</v>
      </c>
      <c r="AG1083" t="s">
        <v>2914</v>
      </c>
      <c r="AH1083" t="s">
        <v>128</v>
      </c>
      <c r="AI1083" t="s">
        <v>1065</v>
      </c>
      <c r="AJ1083" t="s">
        <v>130</v>
      </c>
      <c r="AK1083" t="s">
        <v>64</v>
      </c>
      <c r="AL1083" s="4" t="s">
        <v>108</v>
      </c>
      <c r="AM1083" t="s">
        <v>7158</v>
      </c>
      <c r="AN1083" t="s">
        <v>7872</v>
      </c>
      <c r="AO1083" t="s">
        <v>131</v>
      </c>
      <c r="AP1083" t="s">
        <v>132</v>
      </c>
      <c r="AQ1083" t="s">
        <v>7873</v>
      </c>
      <c r="AR1083" t="s">
        <v>1771</v>
      </c>
      <c r="AS1083" t="s">
        <v>1770</v>
      </c>
    </row>
    <row r="1084" spans="1:45" ht="15" customHeight="1" x14ac:dyDescent="0.2">
      <c r="A1084" t="s">
        <v>7874</v>
      </c>
      <c r="B1084" t="s">
        <v>7875</v>
      </c>
      <c r="C1084" s="4" t="s">
        <v>427</v>
      </c>
      <c r="D1084" t="s">
        <v>453</v>
      </c>
      <c r="E1084" t="s">
        <v>142</v>
      </c>
      <c r="F1084" t="s">
        <v>1125</v>
      </c>
      <c r="G1084" t="s">
        <v>1322</v>
      </c>
      <c r="H1084" t="s">
        <v>7163</v>
      </c>
      <c r="I1084" t="s">
        <v>137</v>
      </c>
      <c r="J1084" t="s">
        <v>7876</v>
      </c>
      <c r="K1084" t="s">
        <v>109</v>
      </c>
      <c r="L1084" s="9" t="s">
        <v>539</v>
      </c>
      <c r="M1084" s="4" t="s">
        <v>138</v>
      </c>
      <c r="N1084" s="4" t="s">
        <v>97</v>
      </c>
      <c r="O1084" t="s">
        <v>22</v>
      </c>
      <c r="P1084" t="s">
        <v>7877</v>
      </c>
      <c r="R1084" t="s">
        <v>121</v>
      </c>
      <c r="S1084" t="s">
        <v>24</v>
      </c>
      <c r="T1084" t="s">
        <v>122</v>
      </c>
      <c r="U1084" t="s">
        <v>147</v>
      </c>
      <c r="V1084" t="s">
        <v>2802</v>
      </c>
      <c r="W1084" t="s">
        <v>181</v>
      </c>
      <c r="X1084" t="s">
        <v>148</v>
      </c>
      <c r="Z1084" t="s">
        <v>125</v>
      </c>
      <c r="AA1084" t="s">
        <v>24</v>
      </c>
      <c r="AB1084" t="s">
        <v>7878</v>
      </c>
      <c r="AC1084" t="s">
        <v>453</v>
      </c>
      <c r="AD1084" t="s">
        <v>427</v>
      </c>
      <c r="AE1084" t="s">
        <v>21</v>
      </c>
      <c r="AF1084" t="s">
        <v>94</v>
      </c>
      <c r="AG1084" t="s">
        <v>2802</v>
      </c>
      <c r="AH1084" t="s">
        <v>128</v>
      </c>
      <c r="AI1084" t="s">
        <v>7879</v>
      </c>
      <c r="AJ1084" t="s">
        <v>130</v>
      </c>
      <c r="AK1084" t="s">
        <v>64</v>
      </c>
      <c r="AL1084" s="4" t="s">
        <v>108</v>
      </c>
      <c r="AM1084" t="s">
        <v>7158</v>
      </c>
      <c r="AN1084" t="s">
        <v>7880</v>
      </c>
      <c r="AO1084" t="s">
        <v>131</v>
      </c>
      <c r="AP1084" t="s">
        <v>132</v>
      </c>
      <c r="AQ1084" t="s">
        <v>7881</v>
      </c>
      <c r="AR1084" t="s">
        <v>1769</v>
      </c>
      <c r="AS1084" t="s">
        <v>1770</v>
      </c>
    </row>
    <row r="1085" spans="1:45" ht="15" customHeight="1" x14ac:dyDescent="0.2">
      <c r="A1085" t="s">
        <v>7882</v>
      </c>
      <c r="B1085" t="s">
        <v>7883</v>
      </c>
      <c r="C1085" s="4" t="s">
        <v>403</v>
      </c>
      <c r="D1085" t="s">
        <v>453</v>
      </c>
      <c r="E1085" t="s">
        <v>142</v>
      </c>
      <c r="F1085" t="s">
        <v>516</v>
      </c>
      <c r="G1085" t="s">
        <v>657</v>
      </c>
      <c r="H1085" t="s">
        <v>7230</v>
      </c>
      <c r="I1085" t="s">
        <v>137</v>
      </c>
      <c r="J1085" t="s">
        <v>7884</v>
      </c>
      <c r="K1085" t="s">
        <v>109</v>
      </c>
      <c r="L1085" s="4" t="s">
        <v>108</v>
      </c>
      <c r="M1085" s="4" t="s">
        <v>108</v>
      </c>
      <c r="N1085" s="4" t="s">
        <v>108</v>
      </c>
      <c r="O1085" t="s">
        <v>108</v>
      </c>
      <c r="R1085" t="s">
        <v>121</v>
      </c>
      <c r="S1085" t="s">
        <v>24</v>
      </c>
      <c r="T1085" t="s">
        <v>122</v>
      </c>
      <c r="W1085" t="s">
        <v>272</v>
      </c>
      <c r="X1085" t="s">
        <v>217</v>
      </c>
      <c r="Z1085" t="s">
        <v>125</v>
      </c>
      <c r="AA1085" t="s">
        <v>24</v>
      </c>
      <c r="AB1085" t="s">
        <v>220</v>
      </c>
      <c r="AC1085" t="s">
        <v>453</v>
      </c>
      <c r="AD1085" t="s">
        <v>403</v>
      </c>
      <c r="AE1085" t="s">
        <v>21</v>
      </c>
      <c r="AG1085" t="s">
        <v>603</v>
      </c>
      <c r="AH1085" t="s">
        <v>1782</v>
      </c>
      <c r="AI1085" t="s">
        <v>221</v>
      </c>
      <c r="AJ1085" t="s">
        <v>130</v>
      </c>
      <c r="AK1085" t="s">
        <v>64</v>
      </c>
      <c r="AL1085" s="4" t="s">
        <v>108</v>
      </c>
      <c r="AM1085" t="s">
        <v>7158</v>
      </c>
      <c r="AN1085" t="s">
        <v>7885</v>
      </c>
      <c r="AO1085" t="s">
        <v>131</v>
      </c>
      <c r="AP1085" t="s">
        <v>132</v>
      </c>
      <c r="AQ1085" t="s">
        <v>7886</v>
      </c>
      <c r="AR1085" t="s">
        <v>1769</v>
      </c>
      <c r="AS1085" t="s">
        <v>1770</v>
      </c>
    </row>
    <row r="1086" spans="1:45" ht="15" customHeight="1" x14ac:dyDescent="0.2">
      <c r="A1086" t="s">
        <v>7887</v>
      </c>
      <c r="B1086" t="s">
        <v>7888</v>
      </c>
      <c r="C1086" s="4" t="s">
        <v>421</v>
      </c>
      <c r="D1086" t="s">
        <v>453</v>
      </c>
      <c r="E1086" t="s">
        <v>205</v>
      </c>
      <c r="F1086" t="s">
        <v>933</v>
      </c>
      <c r="G1086" t="s">
        <v>1234</v>
      </c>
      <c r="H1086" t="s">
        <v>7230</v>
      </c>
      <c r="I1086" t="s">
        <v>137</v>
      </c>
      <c r="J1086" t="s">
        <v>6430</v>
      </c>
      <c r="K1086" t="s">
        <v>109</v>
      </c>
      <c r="L1086" s="4" t="s">
        <v>108</v>
      </c>
      <c r="M1086" s="4" t="s">
        <v>108</v>
      </c>
      <c r="N1086" s="4" t="s">
        <v>108</v>
      </c>
      <c r="O1086" t="s">
        <v>108</v>
      </c>
      <c r="R1086" t="s">
        <v>139</v>
      </c>
      <c r="S1086" t="s">
        <v>30</v>
      </c>
      <c r="T1086" t="s">
        <v>122</v>
      </c>
      <c r="W1086" t="s">
        <v>217</v>
      </c>
      <c r="X1086" t="s">
        <v>181</v>
      </c>
      <c r="Z1086" t="s">
        <v>141</v>
      </c>
      <c r="AA1086" t="s">
        <v>30</v>
      </c>
      <c r="AB1086" t="s">
        <v>195</v>
      </c>
      <c r="AC1086" t="s">
        <v>453</v>
      </c>
      <c r="AD1086" t="s">
        <v>421</v>
      </c>
      <c r="AE1086" t="s">
        <v>21</v>
      </c>
      <c r="AG1086" t="s">
        <v>1282</v>
      </c>
      <c r="AH1086" t="s">
        <v>1782</v>
      </c>
      <c r="AI1086" t="s">
        <v>196</v>
      </c>
      <c r="AJ1086" t="s">
        <v>130</v>
      </c>
      <c r="AK1086" t="s">
        <v>64</v>
      </c>
      <c r="AL1086" s="4" t="s">
        <v>108</v>
      </c>
      <c r="AM1086" t="s">
        <v>7158</v>
      </c>
      <c r="AN1086" t="s">
        <v>7889</v>
      </c>
      <c r="AO1086" t="s">
        <v>131</v>
      </c>
      <c r="AP1086" t="s">
        <v>132</v>
      </c>
      <c r="AQ1086" t="s">
        <v>7458</v>
      </c>
      <c r="AR1086" t="s">
        <v>1769</v>
      </c>
      <c r="AS1086" t="s">
        <v>1770</v>
      </c>
    </row>
    <row r="1087" spans="1:45" ht="15" customHeight="1" x14ac:dyDescent="0.2">
      <c r="A1087" t="s">
        <v>7890</v>
      </c>
      <c r="B1087" t="s">
        <v>7891</v>
      </c>
      <c r="C1087" s="4" t="s">
        <v>421</v>
      </c>
      <c r="D1087" t="s">
        <v>453</v>
      </c>
      <c r="E1087" t="s">
        <v>142</v>
      </c>
      <c r="F1087" t="s">
        <v>1121</v>
      </c>
      <c r="G1087" t="s">
        <v>6479</v>
      </c>
      <c r="H1087" t="s">
        <v>7183</v>
      </c>
      <c r="I1087" t="s">
        <v>119</v>
      </c>
      <c r="J1087" t="s">
        <v>7892</v>
      </c>
      <c r="K1087" t="s">
        <v>109</v>
      </c>
      <c r="L1087" s="4" t="s">
        <v>56</v>
      </c>
      <c r="M1087" s="4" t="s">
        <v>59</v>
      </c>
      <c r="N1087" s="4" t="s">
        <v>53</v>
      </c>
      <c r="O1087" t="s">
        <v>120</v>
      </c>
      <c r="P1087" t="s">
        <v>7893</v>
      </c>
      <c r="Q1087" t="s">
        <v>360</v>
      </c>
      <c r="R1087" t="s">
        <v>121</v>
      </c>
      <c r="S1087" t="s">
        <v>32</v>
      </c>
      <c r="T1087" t="s">
        <v>122</v>
      </c>
      <c r="U1087" t="s">
        <v>7894</v>
      </c>
      <c r="V1087" t="s">
        <v>1408</v>
      </c>
      <c r="W1087" t="s">
        <v>181</v>
      </c>
      <c r="X1087" t="s">
        <v>148</v>
      </c>
      <c r="Z1087" t="s">
        <v>125</v>
      </c>
      <c r="AA1087" t="s">
        <v>32</v>
      </c>
      <c r="AB1087" t="s">
        <v>6522</v>
      </c>
      <c r="AC1087" t="s">
        <v>453</v>
      </c>
      <c r="AD1087" t="s">
        <v>427</v>
      </c>
      <c r="AE1087" t="s">
        <v>33</v>
      </c>
      <c r="AF1087" t="s">
        <v>94</v>
      </c>
      <c r="AG1087" t="s">
        <v>1408</v>
      </c>
      <c r="AH1087" t="s">
        <v>128</v>
      </c>
      <c r="AI1087" t="s">
        <v>6523</v>
      </c>
      <c r="AJ1087" t="s">
        <v>130</v>
      </c>
      <c r="AK1087" t="s">
        <v>64</v>
      </c>
      <c r="AL1087" s="4" t="s">
        <v>108</v>
      </c>
      <c r="AM1087" t="s">
        <v>7158</v>
      </c>
      <c r="AN1087" t="s">
        <v>7895</v>
      </c>
      <c r="AO1087" t="s">
        <v>131</v>
      </c>
      <c r="AP1087" t="s">
        <v>132</v>
      </c>
      <c r="AQ1087" t="s">
        <v>7896</v>
      </c>
      <c r="AR1087" t="s">
        <v>1769</v>
      </c>
      <c r="AS1087" t="s">
        <v>1770</v>
      </c>
    </row>
    <row r="1088" spans="1:45" ht="15" customHeight="1" x14ac:dyDescent="0.2">
      <c r="A1088" t="s">
        <v>7897</v>
      </c>
      <c r="B1088" t="s">
        <v>7898</v>
      </c>
      <c r="C1088" s="4" t="s">
        <v>421</v>
      </c>
      <c r="D1088" t="s">
        <v>453</v>
      </c>
      <c r="E1088" t="s">
        <v>140</v>
      </c>
      <c r="F1088" t="s">
        <v>775</v>
      </c>
      <c r="G1088" t="s">
        <v>991</v>
      </c>
      <c r="H1088" t="s">
        <v>7156</v>
      </c>
      <c r="I1088" t="s">
        <v>137</v>
      </c>
      <c r="J1088" t="s">
        <v>7899</v>
      </c>
      <c r="K1088" t="s">
        <v>109</v>
      </c>
      <c r="L1088" s="4" t="s">
        <v>108</v>
      </c>
      <c r="M1088" s="4" t="s">
        <v>108</v>
      </c>
      <c r="N1088" s="4" t="s">
        <v>108</v>
      </c>
      <c r="O1088" t="s">
        <v>108</v>
      </c>
      <c r="R1088" t="s">
        <v>121</v>
      </c>
      <c r="S1088" t="s">
        <v>24</v>
      </c>
      <c r="T1088" t="s">
        <v>122</v>
      </c>
      <c r="W1088" t="s">
        <v>217</v>
      </c>
      <c r="X1088" t="s">
        <v>181</v>
      </c>
      <c r="Z1088" t="s">
        <v>141</v>
      </c>
      <c r="AA1088" t="s">
        <v>24</v>
      </c>
      <c r="AB1088" t="s">
        <v>7694</v>
      </c>
      <c r="AC1088" t="s">
        <v>453</v>
      </c>
      <c r="AD1088" t="s">
        <v>421</v>
      </c>
      <c r="AE1088" t="s">
        <v>21</v>
      </c>
      <c r="AG1088" t="s">
        <v>1947</v>
      </c>
      <c r="AH1088" t="s">
        <v>1782</v>
      </c>
      <c r="AI1088" t="s">
        <v>7695</v>
      </c>
      <c r="AJ1088" t="s">
        <v>130</v>
      </c>
      <c r="AK1088" t="s">
        <v>64</v>
      </c>
      <c r="AL1088" s="4" t="s">
        <v>108</v>
      </c>
      <c r="AM1088" t="s">
        <v>7158</v>
      </c>
      <c r="AN1088" t="s">
        <v>7900</v>
      </c>
      <c r="AO1088" t="s">
        <v>131</v>
      </c>
      <c r="AP1088" t="s">
        <v>132</v>
      </c>
      <c r="AQ1088" t="s">
        <v>7901</v>
      </c>
      <c r="AR1088" t="s">
        <v>1769</v>
      </c>
      <c r="AS1088" t="s">
        <v>1770</v>
      </c>
    </row>
    <row r="1089" spans="1:45" ht="15" customHeight="1" x14ac:dyDescent="0.2">
      <c r="A1089" t="s">
        <v>7902</v>
      </c>
      <c r="B1089" t="s">
        <v>7903</v>
      </c>
      <c r="C1089" s="4" t="s">
        <v>421</v>
      </c>
      <c r="D1089" t="s">
        <v>453</v>
      </c>
      <c r="E1089" t="s">
        <v>140</v>
      </c>
      <c r="F1089" t="s">
        <v>784</v>
      </c>
      <c r="G1089" t="s">
        <v>940</v>
      </c>
      <c r="H1089" t="s">
        <v>7230</v>
      </c>
      <c r="I1089" t="s">
        <v>137</v>
      </c>
      <c r="J1089" t="s">
        <v>7904</v>
      </c>
      <c r="K1089" t="s">
        <v>109</v>
      </c>
      <c r="L1089" s="4" t="s">
        <v>108</v>
      </c>
      <c r="M1089" s="4" t="s">
        <v>108</v>
      </c>
      <c r="N1089" s="4" t="s">
        <v>108</v>
      </c>
      <c r="O1089" t="s">
        <v>108</v>
      </c>
      <c r="R1089" t="s">
        <v>121</v>
      </c>
      <c r="S1089" t="s">
        <v>24</v>
      </c>
      <c r="T1089" t="s">
        <v>122</v>
      </c>
      <c r="W1089" t="s">
        <v>217</v>
      </c>
      <c r="X1089" t="s">
        <v>181</v>
      </c>
      <c r="Z1089" t="s">
        <v>141</v>
      </c>
      <c r="AA1089" t="s">
        <v>24</v>
      </c>
      <c r="AB1089" t="s">
        <v>7366</v>
      </c>
      <c r="AC1089" t="s">
        <v>453</v>
      </c>
      <c r="AD1089" t="s">
        <v>421</v>
      </c>
      <c r="AE1089" t="s">
        <v>21</v>
      </c>
      <c r="AG1089" t="s">
        <v>1181</v>
      </c>
      <c r="AH1089" t="s">
        <v>1782</v>
      </c>
      <c r="AI1089" t="s">
        <v>7367</v>
      </c>
      <c r="AJ1089" t="s">
        <v>130</v>
      </c>
      <c r="AK1089" t="s">
        <v>64</v>
      </c>
      <c r="AL1089" s="4" t="s">
        <v>108</v>
      </c>
      <c r="AM1089" t="s">
        <v>7158</v>
      </c>
      <c r="AN1089" t="s">
        <v>7905</v>
      </c>
      <c r="AO1089" t="s">
        <v>131</v>
      </c>
      <c r="AP1089" t="s">
        <v>132</v>
      </c>
      <c r="AQ1089" t="s">
        <v>7369</v>
      </c>
      <c r="AR1089" t="s">
        <v>1769</v>
      </c>
      <c r="AS1089" t="s">
        <v>1770</v>
      </c>
    </row>
    <row r="1090" spans="1:45" ht="15" customHeight="1" x14ac:dyDescent="0.2">
      <c r="A1090" t="s">
        <v>7906</v>
      </c>
      <c r="B1090" t="s">
        <v>7907</v>
      </c>
      <c r="C1090" s="4" t="s">
        <v>421</v>
      </c>
      <c r="D1090" t="s">
        <v>453</v>
      </c>
      <c r="E1090" t="s">
        <v>341</v>
      </c>
      <c r="F1090" t="s">
        <v>931</v>
      </c>
      <c r="G1090" t="s">
        <v>3252</v>
      </c>
      <c r="H1090" t="s">
        <v>7183</v>
      </c>
      <c r="I1090" t="s">
        <v>137</v>
      </c>
      <c r="J1090" t="s">
        <v>7908</v>
      </c>
      <c r="K1090" t="s">
        <v>109</v>
      </c>
      <c r="L1090" s="4" t="s">
        <v>22</v>
      </c>
      <c r="M1090" s="4" t="s">
        <v>138</v>
      </c>
      <c r="N1090" s="4" t="s">
        <v>3502</v>
      </c>
      <c r="O1090" t="s">
        <v>22</v>
      </c>
      <c r="P1090" t="s">
        <v>7909</v>
      </c>
      <c r="Q1090" t="s">
        <v>7910</v>
      </c>
      <c r="R1090" t="s">
        <v>121</v>
      </c>
      <c r="S1090" t="s">
        <v>24</v>
      </c>
      <c r="T1090" t="s">
        <v>122</v>
      </c>
      <c r="U1090" t="s">
        <v>4235</v>
      </c>
      <c r="V1090" t="s">
        <v>1282</v>
      </c>
      <c r="W1090" t="s">
        <v>217</v>
      </c>
      <c r="X1090" t="s">
        <v>148</v>
      </c>
      <c r="Z1090" t="s">
        <v>141</v>
      </c>
      <c r="AA1090" t="s">
        <v>24</v>
      </c>
      <c r="AB1090" t="s">
        <v>254</v>
      </c>
      <c r="AC1090" t="s">
        <v>453</v>
      </c>
      <c r="AD1090" t="s">
        <v>421</v>
      </c>
      <c r="AE1090" t="s">
        <v>21</v>
      </c>
      <c r="AG1090" t="s">
        <v>1282</v>
      </c>
      <c r="AH1090" t="s">
        <v>128</v>
      </c>
      <c r="AI1090" t="s">
        <v>255</v>
      </c>
      <c r="AJ1090" t="s">
        <v>151</v>
      </c>
      <c r="AK1090" t="s">
        <v>64</v>
      </c>
      <c r="AL1090" s="4" t="s">
        <v>69</v>
      </c>
      <c r="AM1090" t="s">
        <v>7158</v>
      </c>
      <c r="AN1090" t="s">
        <v>7911</v>
      </c>
      <c r="AO1090" t="s">
        <v>131</v>
      </c>
      <c r="AP1090" t="s">
        <v>132</v>
      </c>
      <c r="AQ1090" t="s">
        <v>7912</v>
      </c>
      <c r="AR1090" t="s">
        <v>1769</v>
      </c>
      <c r="AS1090" t="s">
        <v>1770</v>
      </c>
    </row>
    <row r="1091" spans="1:45" ht="15" customHeight="1" x14ac:dyDescent="0.2">
      <c r="A1091" t="s">
        <v>7913</v>
      </c>
      <c r="B1091" t="s">
        <v>7914</v>
      </c>
      <c r="C1091" s="4" t="s">
        <v>421</v>
      </c>
      <c r="D1091" t="s">
        <v>453</v>
      </c>
      <c r="E1091" t="s">
        <v>341</v>
      </c>
      <c r="F1091" t="s">
        <v>828</v>
      </c>
      <c r="G1091" t="s">
        <v>4574</v>
      </c>
      <c r="H1091" t="s">
        <v>7183</v>
      </c>
      <c r="I1091" t="s">
        <v>137</v>
      </c>
      <c r="J1091" t="s">
        <v>7915</v>
      </c>
      <c r="K1091" t="s">
        <v>314</v>
      </c>
      <c r="L1091" s="4" t="s">
        <v>48</v>
      </c>
      <c r="M1091" s="4" t="s">
        <v>96</v>
      </c>
      <c r="N1091" s="4" t="s">
        <v>95</v>
      </c>
      <c r="O1091" t="s">
        <v>144</v>
      </c>
      <c r="P1091" t="s">
        <v>7915</v>
      </c>
      <c r="Q1091" t="s">
        <v>2920</v>
      </c>
      <c r="R1091" t="s">
        <v>121</v>
      </c>
      <c r="S1091" t="s">
        <v>24</v>
      </c>
      <c r="T1091" t="s">
        <v>122</v>
      </c>
      <c r="U1091" t="s">
        <v>194</v>
      </c>
      <c r="V1091" t="s">
        <v>876</v>
      </c>
      <c r="W1091" t="s">
        <v>217</v>
      </c>
      <c r="X1091" t="s">
        <v>181</v>
      </c>
      <c r="Z1091" t="s">
        <v>141</v>
      </c>
      <c r="AA1091" t="s">
        <v>24</v>
      </c>
      <c r="AB1091" t="s">
        <v>498</v>
      </c>
      <c r="AC1091" t="s">
        <v>453</v>
      </c>
      <c r="AD1091" t="s">
        <v>421</v>
      </c>
      <c r="AE1091" t="s">
        <v>21</v>
      </c>
      <c r="AF1091" t="s">
        <v>94</v>
      </c>
      <c r="AG1091" t="s">
        <v>876</v>
      </c>
      <c r="AH1091" t="s">
        <v>128</v>
      </c>
      <c r="AI1091" t="s">
        <v>499</v>
      </c>
      <c r="AJ1091" t="s">
        <v>130</v>
      </c>
      <c r="AK1091" t="s">
        <v>64</v>
      </c>
      <c r="AL1091" s="4" t="s">
        <v>108</v>
      </c>
      <c r="AM1091" t="s">
        <v>7158</v>
      </c>
      <c r="AN1091" t="s">
        <v>7916</v>
      </c>
      <c r="AO1091" t="s">
        <v>131</v>
      </c>
      <c r="AP1091" t="s">
        <v>132</v>
      </c>
      <c r="AQ1091" t="s">
        <v>7917</v>
      </c>
      <c r="AR1091" t="s">
        <v>1769</v>
      </c>
      <c r="AS1091" t="s">
        <v>1770</v>
      </c>
    </row>
    <row r="1092" spans="1:45" ht="15" customHeight="1" x14ac:dyDescent="0.2">
      <c r="A1092" t="s">
        <v>7918</v>
      </c>
      <c r="B1092" t="s">
        <v>7919</v>
      </c>
      <c r="C1092" s="4" t="s">
        <v>411</v>
      </c>
      <c r="D1092" t="s">
        <v>453</v>
      </c>
      <c r="E1092" t="s">
        <v>205</v>
      </c>
      <c r="F1092" t="s">
        <v>609</v>
      </c>
      <c r="G1092" t="s">
        <v>721</v>
      </c>
      <c r="H1092" t="s">
        <v>7230</v>
      </c>
      <c r="I1092" t="s">
        <v>137</v>
      </c>
      <c r="J1092" t="s">
        <v>7920</v>
      </c>
      <c r="K1092" t="s">
        <v>109</v>
      </c>
      <c r="L1092" s="4" t="s">
        <v>108</v>
      </c>
      <c r="M1092" s="4" t="s">
        <v>108</v>
      </c>
      <c r="N1092" s="4" t="s">
        <v>108</v>
      </c>
      <c r="O1092" t="s">
        <v>108</v>
      </c>
      <c r="R1092" t="s">
        <v>139</v>
      </c>
      <c r="S1092" t="s">
        <v>25</v>
      </c>
      <c r="T1092" t="s">
        <v>122</v>
      </c>
      <c r="W1092" t="s">
        <v>251</v>
      </c>
      <c r="X1092" t="s">
        <v>217</v>
      </c>
      <c r="Z1092" t="s">
        <v>141</v>
      </c>
      <c r="AA1092" t="s">
        <v>25</v>
      </c>
      <c r="AB1092" t="s">
        <v>7921</v>
      </c>
      <c r="AC1092" t="s">
        <v>453</v>
      </c>
      <c r="AD1092" t="s">
        <v>411</v>
      </c>
      <c r="AE1092" t="s">
        <v>21</v>
      </c>
      <c r="AG1092" t="s">
        <v>647</v>
      </c>
      <c r="AH1092" t="s">
        <v>1782</v>
      </c>
      <c r="AI1092" t="s">
        <v>7922</v>
      </c>
      <c r="AJ1092" t="s">
        <v>130</v>
      </c>
      <c r="AK1092" t="s">
        <v>64</v>
      </c>
      <c r="AL1092" s="4" t="s">
        <v>108</v>
      </c>
      <c r="AM1092" t="s">
        <v>7158</v>
      </c>
      <c r="AN1092" t="s">
        <v>7923</v>
      </c>
      <c r="AO1092" t="s">
        <v>131</v>
      </c>
      <c r="AP1092" t="s">
        <v>132</v>
      </c>
      <c r="AQ1092" t="s">
        <v>7924</v>
      </c>
      <c r="AR1092" t="s">
        <v>1769</v>
      </c>
      <c r="AS1092" t="s">
        <v>1770</v>
      </c>
    </row>
    <row r="1093" spans="1:45" x14ac:dyDescent="0.2">
      <c r="O1093"/>
    </row>
    <row r="1094" spans="1:45" x14ac:dyDescent="0.2">
      <c r="O1094"/>
    </row>
    <row r="1095" spans="1:45" x14ac:dyDescent="0.2">
      <c r="O1095"/>
    </row>
    <row r="1096" spans="1:45" x14ac:dyDescent="0.2">
      <c r="O1096"/>
    </row>
    <row r="1097" spans="1:45" x14ac:dyDescent="0.2">
      <c r="O1097"/>
    </row>
    <row r="1098" spans="1:45" x14ac:dyDescent="0.2">
      <c r="O1098"/>
    </row>
    <row r="1099" spans="1:45" x14ac:dyDescent="0.2">
      <c r="O1099"/>
    </row>
    <row r="1100" spans="1:45" x14ac:dyDescent="0.2">
      <c r="O1100"/>
    </row>
    <row r="1101" spans="1:45" x14ac:dyDescent="0.2">
      <c r="O1101"/>
    </row>
    <row r="1102" spans="1:45" x14ac:dyDescent="0.2">
      <c r="O1102"/>
    </row>
    <row r="1103" spans="1:45" x14ac:dyDescent="0.2">
      <c r="O1103"/>
    </row>
    <row r="1104" spans="1:45" x14ac:dyDescent="0.2">
      <c r="O1104"/>
    </row>
    <row r="1105" spans="15:15" x14ac:dyDescent="0.2">
      <c r="O1105"/>
    </row>
    <row r="1106" spans="15:15" x14ac:dyDescent="0.2">
      <c r="O1106"/>
    </row>
    <row r="1107" spans="15:15" x14ac:dyDescent="0.2">
      <c r="O1107"/>
    </row>
    <row r="1108" spans="15:15" x14ac:dyDescent="0.2">
      <c r="O1108"/>
    </row>
    <row r="1109" spans="15:15" x14ac:dyDescent="0.2">
      <c r="O1109"/>
    </row>
    <row r="1110" spans="15:15" x14ac:dyDescent="0.2">
      <c r="O1110"/>
    </row>
    <row r="1111" spans="15:15" x14ac:dyDescent="0.2">
      <c r="O1111"/>
    </row>
    <row r="1112" spans="15:15" x14ac:dyDescent="0.2">
      <c r="O1112"/>
    </row>
    <row r="1113" spans="15:15" x14ac:dyDescent="0.2">
      <c r="O1113"/>
    </row>
    <row r="1114" spans="15:15" x14ac:dyDescent="0.2">
      <c r="O1114"/>
    </row>
    <row r="1115" spans="15:15" x14ac:dyDescent="0.2">
      <c r="O1115"/>
    </row>
    <row r="1116" spans="15:15" x14ac:dyDescent="0.2">
      <c r="O1116"/>
    </row>
    <row r="1117" spans="15:15" x14ac:dyDescent="0.2">
      <c r="O1117"/>
    </row>
    <row r="1118" spans="15:15" x14ac:dyDescent="0.2">
      <c r="O1118"/>
    </row>
    <row r="1119" spans="15:15" x14ac:dyDescent="0.2">
      <c r="O1119"/>
    </row>
    <row r="1120" spans="15:15" x14ac:dyDescent="0.2">
      <c r="O1120"/>
    </row>
    <row r="1121" spans="15:15" x14ac:dyDescent="0.2">
      <c r="O1121"/>
    </row>
    <row r="1122" spans="15:15" x14ac:dyDescent="0.2">
      <c r="O1122"/>
    </row>
    <row r="1123" spans="15:15" x14ac:dyDescent="0.2">
      <c r="O1123"/>
    </row>
    <row r="1124" spans="15:15" x14ac:dyDescent="0.2">
      <c r="O1124"/>
    </row>
    <row r="1125" spans="15:15" x14ac:dyDescent="0.2">
      <c r="O1125"/>
    </row>
    <row r="1126" spans="15:15" x14ac:dyDescent="0.2">
      <c r="O1126"/>
    </row>
    <row r="1127" spans="15:15" x14ac:dyDescent="0.2">
      <c r="O1127"/>
    </row>
    <row r="1128" spans="15:15" x14ac:dyDescent="0.2">
      <c r="O1128"/>
    </row>
    <row r="1129" spans="15:15" x14ac:dyDescent="0.2">
      <c r="O1129"/>
    </row>
    <row r="1130" spans="15:15" x14ac:dyDescent="0.2">
      <c r="O1130"/>
    </row>
    <row r="1131" spans="15:15" x14ac:dyDescent="0.2">
      <c r="O1131"/>
    </row>
    <row r="1132" spans="15:15" x14ac:dyDescent="0.2">
      <c r="O1132"/>
    </row>
    <row r="1133" spans="15:15" x14ac:dyDescent="0.2">
      <c r="O1133"/>
    </row>
    <row r="1134" spans="15:15" x14ac:dyDescent="0.2">
      <c r="O1134"/>
    </row>
    <row r="1135" spans="15:15" x14ac:dyDescent="0.2">
      <c r="O1135"/>
    </row>
    <row r="1136" spans="15:15" x14ac:dyDescent="0.2">
      <c r="O1136"/>
    </row>
    <row r="1137" spans="15:15" x14ac:dyDescent="0.2">
      <c r="O1137"/>
    </row>
    <row r="1138" spans="15:15" x14ac:dyDescent="0.2">
      <c r="O1138"/>
    </row>
    <row r="1139" spans="15:15" x14ac:dyDescent="0.2">
      <c r="O1139"/>
    </row>
    <row r="1140" spans="15:15" x14ac:dyDescent="0.2">
      <c r="O1140"/>
    </row>
    <row r="1141" spans="15:15" x14ac:dyDescent="0.2">
      <c r="O1141"/>
    </row>
    <row r="1142" spans="15:15" x14ac:dyDescent="0.2">
      <c r="O1142"/>
    </row>
    <row r="1143" spans="15:15" x14ac:dyDescent="0.2">
      <c r="O1143"/>
    </row>
    <row r="1144" spans="15:15" x14ac:dyDescent="0.2">
      <c r="O1144"/>
    </row>
    <row r="1145" spans="15:15" x14ac:dyDescent="0.2">
      <c r="O1145"/>
    </row>
    <row r="1146" spans="15:15" x14ac:dyDescent="0.2">
      <c r="O1146"/>
    </row>
    <row r="1147" spans="15:15" x14ac:dyDescent="0.2">
      <c r="O1147"/>
    </row>
    <row r="1148" spans="15:15" x14ac:dyDescent="0.2">
      <c r="O1148"/>
    </row>
    <row r="1149" spans="15:15" x14ac:dyDescent="0.2">
      <c r="O1149"/>
    </row>
    <row r="1150" spans="15:15" x14ac:dyDescent="0.2">
      <c r="O1150"/>
    </row>
    <row r="1151" spans="15:15" x14ac:dyDescent="0.2">
      <c r="O1151"/>
    </row>
    <row r="1152" spans="15:15" x14ac:dyDescent="0.2">
      <c r="O1152"/>
    </row>
    <row r="1153" spans="15:15" x14ac:dyDescent="0.2">
      <c r="O1153"/>
    </row>
    <row r="1154" spans="15:15" x14ac:dyDescent="0.2">
      <c r="O1154"/>
    </row>
    <row r="1155" spans="15:15" x14ac:dyDescent="0.2">
      <c r="O1155"/>
    </row>
    <row r="1156" spans="15:15" x14ac:dyDescent="0.2">
      <c r="O1156"/>
    </row>
    <row r="1157" spans="15:15" x14ac:dyDescent="0.2">
      <c r="O1157"/>
    </row>
    <row r="1158" spans="15:15" x14ac:dyDescent="0.2">
      <c r="O1158"/>
    </row>
    <row r="1159" spans="15:15" x14ac:dyDescent="0.2">
      <c r="O1159"/>
    </row>
    <row r="1160" spans="15:15" x14ac:dyDescent="0.2">
      <c r="O1160"/>
    </row>
    <row r="1161" spans="15:15" x14ac:dyDescent="0.2">
      <c r="O1161"/>
    </row>
    <row r="1162" spans="15:15" x14ac:dyDescent="0.2">
      <c r="O1162"/>
    </row>
    <row r="1163" spans="15:15" x14ac:dyDescent="0.2">
      <c r="O1163"/>
    </row>
    <row r="1164" spans="15:15" x14ac:dyDescent="0.2">
      <c r="O1164"/>
    </row>
    <row r="1165" spans="15:15" x14ac:dyDescent="0.2">
      <c r="O1165"/>
    </row>
    <row r="1166" spans="15:15" x14ac:dyDescent="0.2">
      <c r="O1166"/>
    </row>
    <row r="1167" spans="15:15" x14ac:dyDescent="0.2">
      <c r="O1167"/>
    </row>
    <row r="1168" spans="15:15" x14ac:dyDescent="0.2">
      <c r="O1168"/>
    </row>
    <row r="1169" spans="15:15" x14ac:dyDescent="0.2">
      <c r="O1169"/>
    </row>
    <row r="1170" spans="15:15" x14ac:dyDescent="0.2">
      <c r="O1170"/>
    </row>
    <row r="1171" spans="15:15" x14ac:dyDescent="0.2">
      <c r="O1171"/>
    </row>
    <row r="1172" spans="15:15" x14ac:dyDescent="0.2">
      <c r="O1172"/>
    </row>
    <row r="1173" spans="15:15" x14ac:dyDescent="0.2">
      <c r="O1173"/>
    </row>
    <row r="1174" spans="15:15" x14ac:dyDescent="0.2">
      <c r="O1174"/>
    </row>
    <row r="1175" spans="15:15" x14ac:dyDescent="0.2">
      <c r="O1175"/>
    </row>
    <row r="1176" spans="15:15" x14ac:dyDescent="0.2">
      <c r="O1176"/>
    </row>
    <row r="1177" spans="15:15" x14ac:dyDescent="0.2">
      <c r="O1177"/>
    </row>
    <row r="1178" spans="15:15" x14ac:dyDescent="0.2">
      <c r="O1178"/>
    </row>
    <row r="1179" spans="15:15" x14ac:dyDescent="0.2">
      <c r="O1179"/>
    </row>
    <row r="1180" spans="15:15" x14ac:dyDescent="0.2">
      <c r="O1180"/>
    </row>
    <row r="1181" spans="15:15" x14ac:dyDescent="0.2">
      <c r="O1181"/>
    </row>
    <row r="1182" spans="15:15" x14ac:dyDescent="0.2">
      <c r="O1182"/>
    </row>
    <row r="1183" spans="15:15" x14ac:dyDescent="0.2">
      <c r="O1183"/>
    </row>
    <row r="1184" spans="15:15" x14ac:dyDescent="0.2">
      <c r="O1184"/>
    </row>
    <row r="1185" spans="15:15" x14ac:dyDescent="0.2">
      <c r="O1185"/>
    </row>
    <row r="1186" spans="15:15" x14ac:dyDescent="0.2">
      <c r="O1186"/>
    </row>
    <row r="1187" spans="15:15" x14ac:dyDescent="0.2">
      <c r="O1187"/>
    </row>
    <row r="1188" spans="15:15" x14ac:dyDescent="0.2">
      <c r="O1188"/>
    </row>
    <row r="1189" spans="15:15" x14ac:dyDescent="0.2">
      <c r="O1189"/>
    </row>
    <row r="1190" spans="15:15" x14ac:dyDescent="0.2">
      <c r="O1190"/>
    </row>
    <row r="1191" spans="15:15" x14ac:dyDescent="0.2">
      <c r="O1191"/>
    </row>
    <row r="1192" spans="15:15" x14ac:dyDescent="0.2">
      <c r="O1192"/>
    </row>
    <row r="1193" spans="15:15" x14ac:dyDescent="0.2">
      <c r="O1193"/>
    </row>
    <row r="1194" spans="15:15" x14ac:dyDescent="0.2">
      <c r="O1194"/>
    </row>
    <row r="1195" spans="15:15" x14ac:dyDescent="0.2">
      <c r="O1195"/>
    </row>
    <row r="1196" spans="15:15" x14ac:dyDescent="0.2">
      <c r="O1196"/>
    </row>
    <row r="1197" spans="15:15" x14ac:dyDescent="0.2">
      <c r="O1197"/>
    </row>
    <row r="1198" spans="15:15" x14ac:dyDescent="0.2">
      <c r="O1198"/>
    </row>
    <row r="1199" spans="15:15" x14ac:dyDescent="0.2">
      <c r="O1199"/>
    </row>
    <row r="1200" spans="15:15" x14ac:dyDescent="0.2">
      <c r="O1200"/>
    </row>
    <row r="1201" spans="15:15" x14ac:dyDescent="0.2">
      <c r="O1201"/>
    </row>
    <row r="1202" spans="15:15" x14ac:dyDescent="0.2">
      <c r="O1202"/>
    </row>
    <row r="1203" spans="15:15" x14ac:dyDescent="0.2">
      <c r="O1203"/>
    </row>
    <row r="1204" spans="15:15" x14ac:dyDescent="0.2">
      <c r="O1204"/>
    </row>
    <row r="1205" spans="15:15" x14ac:dyDescent="0.2">
      <c r="O1205"/>
    </row>
    <row r="1206" spans="15:15" x14ac:dyDescent="0.2">
      <c r="O1206"/>
    </row>
    <row r="1207" spans="15:15" x14ac:dyDescent="0.2">
      <c r="O1207"/>
    </row>
    <row r="1208" spans="15:15" x14ac:dyDescent="0.2">
      <c r="O1208"/>
    </row>
    <row r="1209" spans="15:15" x14ac:dyDescent="0.2">
      <c r="O1209"/>
    </row>
    <row r="1210" spans="15:15" x14ac:dyDescent="0.2">
      <c r="O1210"/>
    </row>
    <row r="1211" spans="15:15" x14ac:dyDescent="0.2">
      <c r="O1211"/>
    </row>
    <row r="1212" spans="15:15" x14ac:dyDescent="0.2">
      <c r="O1212"/>
    </row>
    <row r="1213" spans="15:15" x14ac:dyDescent="0.2">
      <c r="O1213"/>
    </row>
    <row r="1214" spans="15:15" x14ac:dyDescent="0.2">
      <c r="O1214"/>
    </row>
    <row r="1215" spans="15:15" x14ac:dyDescent="0.2">
      <c r="O1215"/>
    </row>
    <row r="1216" spans="15:15" x14ac:dyDescent="0.2">
      <c r="O1216"/>
    </row>
    <row r="1217" spans="15:15" x14ac:dyDescent="0.2">
      <c r="O1217"/>
    </row>
    <row r="1218" spans="15:15" x14ac:dyDescent="0.2">
      <c r="O1218"/>
    </row>
    <row r="1219" spans="15:15" x14ac:dyDescent="0.2">
      <c r="O1219"/>
    </row>
    <row r="1220" spans="15:15" x14ac:dyDescent="0.2">
      <c r="O1220"/>
    </row>
    <row r="1221" spans="15:15" x14ac:dyDescent="0.2">
      <c r="O1221"/>
    </row>
    <row r="1222" spans="15:15" x14ac:dyDescent="0.2">
      <c r="O1222"/>
    </row>
    <row r="1223" spans="15:15" x14ac:dyDescent="0.2">
      <c r="O1223"/>
    </row>
    <row r="1224" spans="15:15" x14ac:dyDescent="0.2">
      <c r="O1224"/>
    </row>
    <row r="1225" spans="15:15" x14ac:dyDescent="0.2">
      <c r="O1225"/>
    </row>
    <row r="1226" spans="15:15" x14ac:dyDescent="0.2">
      <c r="O1226"/>
    </row>
    <row r="1227" spans="15:15" x14ac:dyDescent="0.2">
      <c r="O1227"/>
    </row>
    <row r="1228" spans="15:15" x14ac:dyDescent="0.2">
      <c r="O1228"/>
    </row>
    <row r="1229" spans="15:15" x14ac:dyDescent="0.2">
      <c r="O1229"/>
    </row>
    <row r="1230" spans="15:15" x14ac:dyDescent="0.2">
      <c r="O1230"/>
    </row>
    <row r="1231" spans="15:15" x14ac:dyDescent="0.2">
      <c r="O1231"/>
    </row>
    <row r="1232" spans="15:15" x14ac:dyDescent="0.2">
      <c r="O1232"/>
    </row>
    <row r="1233" spans="15:15" x14ac:dyDescent="0.2">
      <c r="O1233"/>
    </row>
    <row r="1234" spans="15:15" x14ac:dyDescent="0.2">
      <c r="O1234"/>
    </row>
    <row r="1235" spans="15:15" x14ac:dyDescent="0.2">
      <c r="O1235"/>
    </row>
    <row r="1236" spans="15:15" x14ac:dyDescent="0.2">
      <c r="O1236"/>
    </row>
    <row r="1237" spans="15:15" x14ac:dyDescent="0.2">
      <c r="O1237"/>
    </row>
    <row r="1238" spans="15:15" x14ac:dyDescent="0.2">
      <c r="O1238"/>
    </row>
    <row r="1239" spans="15:15" x14ac:dyDescent="0.2">
      <c r="O1239"/>
    </row>
    <row r="1240" spans="15:15" x14ac:dyDescent="0.2">
      <c r="O1240"/>
    </row>
    <row r="1241" spans="15:15" x14ac:dyDescent="0.2">
      <c r="O1241"/>
    </row>
    <row r="1242" spans="15:15" x14ac:dyDescent="0.2">
      <c r="O1242"/>
    </row>
    <row r="1243" spans="15:15" x14ac:dyDescent="0.2">
      <c r="O1243"/>
    </row>
    <row r="1244" spans="15:15" x14ac:dyDescent="0.2">
      <c r="O1244"/>
    </row>
    <row r="1245" spans="15:15" x14ac:dyDescent="0.2">
      <c r="O1245"/>
    </row>
    <row r="1246" spans="15:15" x14ac:dyDescent="0.2">
      <c r="O1246"/>
    </row>
    <row r="1247" spans="15:15" x14ac:dyDescent="0.2">
      <c r="O1247"/>
    </row>
    <row r="1248" spans="15:15" x14ac:dyDescent="0.2">
      <c r="O1248"/>
    </row>
    <row r="1249" spans="15:15" x14ac:dyDescent="0.2">
      <c r="O1249"/>
    </row>
    <row r="1250" spans="15:15" x14ac:dyDescent="0.2">
      <c r="O1250"/>
    </row>
    <row r="1251" spans="15:15" x14ac:dyDescent="0.2">
      <c r="O1251"/>
    </row>
    <row r="1252" spans="15:15" x14ac:dyDescent="0.2">
      <c r="O1252"/>
    </row>
    <row r="1253" spans="15:15" x14ac:dyDescent="0.2">
      <c r="O1253"/>
    </row>
    <row r="1254" spans="15:15" x14ac:dyDescent="0.2">
      <c r="O1254"/>
    </row>
    <row r="1255" spans="15:15" x14ac:dyDescent="0.2">
      <c r="O1255"/>
    </row>
    <row r="1256" spans="15:15" x14ac:dyDescent="0.2">
      <c r="O1256"/>
    </row>
    <row r="1257" spans="15:15" x14ac:dyDescent="0.2">
      <c r="O1257"/>
    </row>
    <row r="1258" spans="15:15" x14ac:dyDescent="0.2">
      <c r="O1258"/>
    </row>
    <row r="1259" spans="15:15" x14ac:dyDescent="0.2">
      <c r="O1259"/>
    </row>
    <row r="1260" spans="15:15" x14ac:dyDescent="0.2">
      <c r="O1260"/>
    </row>
    <row r="1261" spans="15:15" x14ac:dyDescent="0.2">
      <c r="O1261"/>
    </row>
    <row r="1262" spans="15:15" x14ac:dyDescent="0.2">
      <c r="O1262"/>
    </row>
    <row r="1263" spans="15:15" x14ac:dyDescent="0.2">
      <c r="O1263"/>
    </row>
    <row r="1264" spans="15:15" x14ac:dyDescent="0.2">
      <c r="O1264"/>
    </row>
    <row r="1265" spans="15:15" x14ac:dyDescent="0.2">
      <c r="O1265"/>
    </row>
    <row r="1266" spans="15:15" x14ac:dyDescent="0.2">
      <c r="O1266"/>
    </row>
    <row r="1267" spans="15:15" x14ac:dyDescent="0.2">
      <c r="O1267"/>
    </row>
    <row r="1268" spans="15:15" x14ac:dyDescent="0.2">
      <c r="O1268"/>
    </row>
    <row r="1269" spans="15:15" x14ac:dyDescent="0.2">
      <c r="O1269"/>
    </row>
    <row r="1270" spans="15:15" x14ac:dyDescent="0.2">
      <c r="O1270"/>
    </row>
    <row r="1271" spans="15:15" x14ac:dyDescent="0.2">
      <c r="O1271"/>
    </row>
    <row r="1272" spans="15:15" x14ac:dyDescent="0.2">
      <c r="O1272"/>
    </row>
    <row r="1273" spans="15:15" x14ac:dyDescent="0.2">
      <c r="O1273"/>
    </row>
    <row r="1274" spans="15:15" x14ac:dyDescent="0.2">
      <c r="O1274"/>
    </row>
    <row r="1275" spans="15:15" x14ac:dyDescent="0.2">
      <c r="O1275"/>
    </row>
    <row r="1276" spans="15:15" x14ac:dyDescent="0.2">
      <c r="O1276"/>
    </row>
    <row r="1277" spans="15:15" x14ac:dyDescent="0.2">
      <c r="O1277"/>
    </row>
    <row r="1278" spans="15:15" x14ac:dyDescent="0.2">
      <c r="O1278"/>
    </row>
    <row r="1279" spans="15:15" x14ac:dyDescent="0.2">
      <c r="O1279"/>
    </row>
    <row r="1280" spans="15:15" x14ac:dyDescent="0.2">
      <c r="O1280"/>
    </row>
    <row r="1281" spans="15:15" x14ac:dyDescent="0.2">
      <c r="O1281"/>
    </row>
    <row r="1282" spans="15:15" x14ac:dyDescent="0.2">
      <c r="O1282"/>
    </row>
    <row r="1283" spans="15:15" x14ac:dyDescent="0.2">
      <c r="O1283"/>
    </row>
    <row r="1284" spans="15:15" x14ac:dyDescent="0.2">
      <c r="O1284"/>
    </row>
    <row r="1285" spans="15:15" x14ac:dyDescent="0.2">
      <c r="O1285"/>
    </row>
    <row r="1286" spans="15:15" x14ac:dyDescent="0.2">
      <c r="O1286"/>
    </row>
    <row r="1287" spans="15:15" x14ac:dyDescent="0.2">
      <c r="O1287"/>
    </row>
    <row r="1288" spans="15:15" x14ac:dyDescent="0.2">
      <c r="O1288"/>
    </row>
    <row r="1289" spans="15:15" x14ac:dyDescent="0.2">
      <c r="O1289"/>
    </row>
    <row r="1290" spans="15:15" x14ac:dyDescent="0.2">
      <c r="O1290"/>
    </row>
    <row r="1291" spans="15:15" x14ac:dyDescent="0.2">
      <c r="O1291"/>
    </row>
    <row r="1292" spans="15:15" x14ac:dyDescent="0.2">
      <c r="O1292"/>
    </row>
    <row r="1293" spans="15:15" x14ac:dyDescent="0.2">
      <c r="O1293"/>
    </row>
    <row r="1294" spans="15:15" x14ac:dyDescent="0.2">
      <c r="O1294"/>
    </row>
    <row r="1295" spans="15:15" x14ac:dyDescent="0.2">
      <c r="O1295"/>
    </row>
    <row r="1296" spans="15:15" x14ac:dyDescent="0.2">
      <c r="O1296"/>
    </row>
    <row r="1297" spans="15:15" x14ac:dyDescent="0.2">
      <c r="O1297"/>
    </row>
    <row r="1298" spans="15:15" x14ac:dyDescent="0.2">
      <c r="O1298"/>
    </row>
    <row r="1299" spans="15:15" x14ac:dyDescent="0.2">
      <c r="O1299"/>
    </row>
    <row r="1300" spans="15:15" x14ac:dyDescent="0.2">
      <c r="O1300"/>
    </row>
    <row r="1301" spans="15:15" x14ac:dyDescent="0.2">
      <c r="O1301"/>
    </row>
    <row r="1302" spans="15:15" x14ac:dyDescent="0.2">
      <c r="O1302"/>
    </row>
    <row r="1303" spans="15:15" x14ac:dyDescent="0.2">
      <c r="O1303"/>
    </row>
    <row r="1304" spans="15:15" x14ac:dyDescent="0.2">
      <c r="O1304"/>
    </row>
    <row r="1305" spans="15:15" x14ac:dyDescent="0.2">
      <c r="O1305"/>
    </row>
    <row r="1306" spans="15:15" x14ac:dyDescent="0.2">
      <c r="O1306"/>
    </row>
    <row r="1307" spans="15:15" x14ac:dyDescent="0.2">
      <c r="O1307"/>
    </row>
    <row r="1308" spans="15:15" x14ac:dyDescent="0.2">
      <c r="O1308"/>
    </row>
    <row r="1309" spans="15:15" x14ac:dyDescent="0.2">
      <c r="O1309"/>
    </row>
    <row r="1310" spans="15:15" x14ac:dyDescent="0.2">
      <c r="O1310"/>
    </row>
    <row r="1311" spans="15:15" x14ac:dyDescent="0.2">
      <c r="O1311"/>
    </row>
    <row r="1312" spans="15:15" x14ac:dyDescent="0.2">
      <c r="O1312"/>
    </row>
    <row r="1313" spans="15:15" x14ac:dyDescent="0.2">
      <c r="O1313"/>
    </row>
    <row r="1314" spans="15:15" x14ac:dyDescent="0.2">
      <c r="O1314"/>
    </row>
    <row r="1315" spans="15:15" x14ac:dyDescent="0.2">
      <c r="O1315"/>
    </row>
    <row r="1316" spans="15:15" x14ac:dyDescent="0.2">
      <c r="O1316"/>
    </row>
    <row r="1317" spans="15:15" x14ac:dyDescent="0.2">
      <c r="O1317"/>
    </row>
    <row r="1318" spans="15:15" x14ac:dyDescent="0.2">
      <c r="O1318"/>
    </row>
    <row r="1319" spans="15:15" x14ac:dyDescent="0.2">
      <c r="O1319"/>
    </row>
    <row r="1320" spans="15:15" x14ac:dyDescent="0.2">
      <c r="O1320"/>
    </row>
    <row r="1321" spans="15:15" x14ac:dyDescent="0.2">
      <c r="O1321"/>
    </row>
    <row r="1322" spans="15:15" x14ac:dyDescent="0.2">
      <c r="O1322"/>
    </row>
    <row r="1323" spans="15:15" x14ac:dyDescent="0.2">
      <c r="O1323"/>
    </row>
    <row r="1324" spans="15:15" x14ac:dyDescent="0.2">
      <c r="O1324"/>
    </row>
    <row r="1325" spans="15:15" x14ac:dyDescent="0.2">
      <c r="O1325"/>
    </row>
    <row r="1326" spans="15:15" x14ac:dyDescent="0.2">
      <c r="O1326"/>
    </row>
    <row r="1327" spans="15:15" x14ac:dyDescent="0.2">
      <c r="O1327"/>
    </row>
    <row r="1328" spans="15:15" x14ac:dyDescent="0.2">
      <c r="O1328"/>
    </row>
    <row r="1329" spans="15:15" x14ac:dyDescent="0.2">
      <c r="O1329"/>
    </row>
    <row r="1330" spans="15:15" x14ac:dyDescent="0.2">
      <c r="O1330"/>
    </row>
    <row r="1331" spans="15:15" x14ac:dyDescent="0.2">
      <c r="O1331"/>
    </row>
    <row r="1332" spans="15:15" x14ac:dyDescent="0.2">
      <c r="O1332"/>
    </row>
    <row r="1333" spans="15:15" x14ac:dyDescent="0.2">
      <c r="O1333"/>
    </row>
    <row r="1334" spans="15:15" x14ac:dyDescent="0.2">
      <c r="O1334"/>
    </row>
    <row r="1335" spans="15:15" x14ac:dyDescent="0.2">
      <c r="O1335"/>
    </row>
    <row r="1336" spans="15:15" x14ac:dyDescent="0.2">
      <c r="O1336"/>
    </row>
    <row r="1337" spans="15:15" x14ac:dyDescent="0.2">
      <c r="O1337"/>
    </row>
    <row r="1338" spans="15:15" x14ac:dyDescent="0.2">
      <c r="O1338"/>
    </row>
    <row r="1339" spans="15:15" x14ac:dyDescent="0.2">
      <c r="O1339"/>
    </row>
    <row r="1340" spans="15:15" x14ac:dyDescent="0.2">
      <c r="O1340"/>
    </row>
    <row r="1341" spans="15:15" x14ac:dyDescent="0.2">
      <c r="O1341"/>
    </row>
    <row r="1342" spans="15:15" x14ac:dyDescent="0.2">
      <c r="O1342"/>
    </row>
    <row r="1343" spans="15:15" x14ac:dyDescent="0.2">
      <c r="O1343"/>
    </row>
    <row r="1344" spans="15:15" x14ac:dyDescent="0.2">
      <c r="O1344"/>
    </row>
    <row r="1345" spans="15:15" x14ac:dyDescent="0.2">
      <c r="O1345"/>
    </row>
    <row r="1346" spans="15:15" x14ac:dyDescent="0.2">
      <c r="O1346"/>
    </row>
    <row r="1347" spans="15:15" x14ac:dyDescent="0.2">
      <c r="O1347"/>
    </row>
    <row r="1348" spans="15:15" x14ac:dyDescent="0.2">
      <c r="O1348"/>
    </row>
    <row r="1349" spans="15:15" x14ac:dyDescent="0.2">
      <c r="O1349"/>
    </row>
    <row r="1350" spans="15:15" x14ac:dyDescent="0.2">
      <c r="O1350"/>
    </row>
    <row r="1351" spans="15:15" x14ac:dyDescent="0.2">
      <c r="O1351"/>
    </row>
    <row r="1352" spans="15:15" x14ac:dyDescent="0.2">
      <c r="O1352"/>
    </row>
    <row r="1353" spans="15:15" x14ac:dyDescent="0.2">
      <c r="O1353"/>
    </row>
    <row r="1354" spans="15:15" x14ac:dyDescent="0.2">
      <c r="O1354"/>
    </row>
    <row r="1355" spans="15:15" x14ac:dyDescent="0.2">
      <c r="O1355"/>
    </row>
    <row r="1356" spans="15:15" x14ac:dyDescent="0.2">
      <c r="O1356"/>
    </row>
    <row r="1357" spans="15:15" x14ac:dyDescent="0.2">
      <c r="O1357"/>
    </row>
    <row r="1358" spans="15:15" x14ac:dyDescent="0.2">
      <c r="O1358"/>
    </row>
    <row r="1359" spans="15:15" x14ac:dyDescent="0.2">
      <c r="O1359"/>
    </row>
    <row r="1360" spans="15:15" x14ac:dyDescent="0.2">
      <c r="O1360"/>
    </row>
    <row r="1361" spans="15:15" x14ac:dyDescent="0.2">
      <c r="O1361"/>
    </row>
    <row r="1362" spans="15:15" x14ac:dyDescent="0.2">
      <c r="O1362"/>
    </row>
    <row r="1363" spans="15:15" x14ac:dyDescent="0.2">
      <c r="O1363"/>
    </row>
    <row r="1364" spans="15:15" x14ac:dyDescent="0.2">
      <c r="O1364"/>
    </row>
    <row r="1365" spans="15:15" x14ac:dyDescent="0.2">
      <c r="O1365"/>
    </row>
    <row r="1366" spans="15:15" x14ac:dyDescent="0.2">
      <c r="O1366"/>
    </row>
    <row r="1367" spans="15:15" x14ac:dyDescent="0.2">
      <c r="O1367"/>
    </row>
    <row r="1368" spans="15:15" x14ac:dyDescent="0.2">
      <c r="O1368"/>
    </row>
    <row r="1369" spans="15:15" x14ac:dyDescent="0.2">
      <c r="O1369"/>
    </row>
    <row r="1370" spans="15:15" x14ac:dyDescent="0.2">
      <c r="O1370"/>
    </row>
    <row r="1371" spans="15:15" x14ac:dyDescent="0.2">
      <c r="O1371"/>
    </row>
    <row r="1372" spans="15:15" x14ac:dyDescent="0.2">
      <c r="O1372"/>
    </row>
    <row r="1373" spans="15:15" x14ac:dyDescent="0.2">
      <c r="O1373"/>
    </row>
    <row r="1374" spans="15:15" x14ac:dyDescent="0.2">
      <c r="O1374"/>
    </row>
    <row r="1375" spans="15:15" x14ac:dyDescent="0.2">
      <c r="O1375"/>
    </row>
    <row r="1376" spans="15:15" x14ac:dyDescent="0.2">
      <c r="O1376"/>
    </row>
    <row r="1377" spans="15:15" x14ac:dyDescent="0.2">
      <c r="O1377"/>
    </row>
    <row r="1378" spans="15:15" x14ac:dyDescent="0.2">
      <c r="O1378"/>
    </row>
    <row r="1379" spans="15:15" x14ac:dyDescent="0.2">
      <c r="O1379"/>
    </row>
    <row r="1380" spans="15:15" x14ac:dyDescent="0.2">
      <c r="O1380"/>
    </row>
    <row r="1381" spans="15:15" x14ac:dyDescent="0.2">
      <c r="O1381"/>
    </row>
    <row r="1382" spans="15:15" x14ac:dyDescent="0.2">
      <c r="O1382"/>
    </row>
    <row r="1383" spans="15:15" x14ac:dyDescent="0.2">
      <c r="O1383"/>
    </row>
    <row r="1384" spans="15:15" x14ac:dyDescent="0.2">
      <c r="O1384"/>
    </row>
    <row r="1385" spans="15:15" x14ac:dyDescent="0.2">
      <c r="O1385"/>
    </row>
    <row r="1386" spans="15:15" x14ac:dyDescent="0.2">
      <c r="O1386"/>
    </row>
    <row r="1387" spans="15:15" x14ac:dyDescent="0.2">
      <c r="O1387"/>
    </row>
    <row r="1388" spans="15:15" x14ac:dyDescent="0.2">
      <c r="O1388"/>
    </row>
    <row r="1389" spans="15:15" x14ac:dyDescent="0.2">
      <c r="O1389"/>
    </row>
    <row r="1390" spans="15:15" x14ac:dyDescent="0.2">
      <c r="O1390"/>
    </row>
    <row r="1391" spans="15:15" x14ac:dyDescent="0.2">
      <c r="O1391"/>
    </row>
    <row r="1392" spans="15:15" x14ac:dyDescent="0.2">
      <c r="O1392"/>
    </row>
    <row r="1393" spans="15:15" x14ac:dyDescent="0.2">
      <c r="O1393"/>
    </row>
    <row r="1394" spans="15:15" x14ac:dyDescent="0.2">
      <c r="O1394"/>
    </row>
    <row r="1395" spans="15:15" x14ac:dyDescent="0.2">
      <c r="O1395"/>
    </row>
    <row r="1396" spans="15:15" x14ac:dyDescent="0.2">
      <c r="O1396"/>
    </row>
    <row r="1397" spans="15:15" x14ac:dyDescent="0.2">
      <c r="O1397"/>
    </row>
    <row r="1398" spans="15:15" x14ac:dyDescent="0.2">
      <c r="O1398"/>
    </row>
    <row r="1399" spans="15:15" x14ac:dyDescent="0.2">
      <c r="O1399"/>
    </row>
    <row r="1400" spans="15:15" x14ac:dyDescent="0.2">
      <c r="O1400"/>
    </row>
    <row r="1401" spans="15:15" x14ac:dyDescent="0.2">
      <c r="O1401"/>
    </row>
    <row r="1402" spans="15:15" x14ac:dyDescent="0.2">
      <c r="O1402"/>
    </row>
    <row r="1403" spans="15:15" x14ac:dyDescent="0.2">
      <c r="O1403"/>
    </row>
    <row r="1404" spans="15:15" x14ac:dyDescent="0.2">
      <c r="O1404"/>
    </row>
    <row r="1405" spans="15:15" x14ac:dyDescent="0.2">
      <c r="O1405"/>
    </row>
    <row r="1406" spans="15:15" x14ac:dyDescent="0.2">
      <c r="O1406"/>
    </row>
    <row r="1407" spans="15:15" x14ac:dyDescent="0.2">
      <c r="O1407"/>
    </row>
    <row r="1408" spans="15:15" x14ac:dyDescent="0.2">
      <c r="O1408"/>
    </row>
    <row r="1409" spans="15:15" x14ac:dyDescent="0.2">
      <c r="O1409"/>
    </row>
    <row r="1410" spans="15:15" x14ac:dyDescent="0.2">
      <c r="O1410"/>
    </row>
    <row r="1411" spans="15:15" x14ac:dyDescent="0.2">
      <c r="O1411"/>
    </row>
    <row r="1412" spans="15:15" x14ac:dyDescent="0.2">
      <c r="O1412"/>
    </row>
    <row r="1413" spans="15:15" x14ac:dyDescent="0.2">
      <c r="O1413"/>
    </row>
    <row r="1414" spans="15:15" x14ac:dyDescent="0.2">
      <c r="O1414"/>
    </row>
    <row r="1415" spans="15:15" x14ac:dyDescent="0.2">
      <c r="O1415"/>
    </row>
    <row r="1416" spans="15:15" x14ac:dyDescent="0.2">
      <c r="O1416"/>
    </row>
    <row r="1417" spans="15:15" x14ac:dyDescent="0.2">
      <c r="O1417"/>
    </row>
    <row r="1418" spans="15:15" x14ac:dyDescent="0.2">
      <c r="O1418"/>
    </row>
    <row r="1419" spans="15:15" x14ac:dyDescent="0.2">
      <c r="O1419"/>
    </row>
    <row r="1420" spans="15:15" x14ac:dyDescent="0.2">
      <c r="O1420"/>
    </row>
    <row r="1421" spans="15:15" x14ac:dyDescent="0.2">
      <c r="O1421"/>
    </row>
    <row r="1422" spans="15:15" x14ac:dyDescent="0.2">
      <c r="O1422"/>
    </row>
    <row r="1423" spans="15:15" x14ac:dyDescent="0.2">
      <c r="O1423"/>
    </row>
    <row r="1424" spans="15:15" x14ac:dyDescent="0.2">
      <c r="O1424"/>
    </row>
    <row r="1425" spans="15:15" x14ac:dyDescent="0.2">
      <c r="O1425"/>
    </row>
    <row r="1426" spans="15:15" x14ac:dyDescent="0.2">
      <c r="O1426"/>
    </row>
    <row r="1427" spans="15:15" x14ac:dyDescent="0.2">
      <c r="O1427"/>
    </row>
    <row r="1428" spans="15:15" x14ac:dyDescent="0.2">
      <c r="O1428"/>
    </row>
    <row r="1429" spans="15:15" x14ac:dyDescent="0.2">
      <c r="O1429"/>
    </row>
    <row r="1430" spans="15:15" x14ac:dyDescent="0.2">
      <c r="O1430"/>
    </row>
    <row r="1431" spans="15:15" x14ac:dyDescent="0.2">
      <c r="O1431"/>
    </row>
    <row r="1432" spans="15:15" x14ac:dyDescent="0.2">
      <c r="O1432"/>
    </row>
    <row r="1433" spans="15:15" x14ac:dyDescent="0.2">
      <c r="O1433"/>
    </row>
    <row r="1434" spans="15:15" x14ac:dyDescent="0.2">
      <c r="O1434"/>
    </row>
    <row r="1435" spans="15:15" x14ac:dyDescent="0.2">
      <c r="O1435"/>
    </row>
    <row r="1436" spans="15:15" x14ac:dyDescent="0.2">
      <c r="O1436"/>
    </row>
    <row r="1437" spans="15:15" x14ac:dyDescent="0.2">
      <c r="O1437"/>
    </row>
    <row r="1438" spans="15:15" x14ac:dyDescent="0.2">
      <c r="O1438"/>
    </row>
    <row r="1439" spans="15:15" x14ac:dyDescent="0.2">
      <c r="O1439"/>
    </row>
    <row r="1440" spans="15:15" x14ac:dyDescent="0.2">
      <c r="O1440"/>
    </row>
    <row r="1441" spans="15:15" x14ac:dyDescent="0.2">
      <c r="O1441"/>
    </row>
    <row r="1442" spans="15:15" x14ac:dyDescent="0.2">
      <c r="O1442"/>
    </row>
    <row r="1443" spans="15:15" x14ac:dyDescent="0.2">
      <c r="O1443"/>
    </row>
    <row r="1444" spans="15:15" x14ac:dyDescent="0.2">
      <c r="O1444"/>
    </row>
    <row r="1445" spans="15:15" x14ac:dyDescent="0.2">
      <c r="O1445"/>
    </row>
    <row r="1446" spans="15:15" x14ac:dyDescent="0.2">
      <c r="O1446"/>
    </row>
    <row r="1447" spans="15:15" x14ac:dyDescent="0.2">
      <c r="O1447"/>
    </row>
    <row r="1448" spans="15:15" x14ac:dyDescent="0.2">
      <c r="O1448"/>
    </row>
    <row r="1449" spans="15:15" x14ac:dyDescent="0.2">
      <c r="O1449"/>
    </row>
    <row r="1450" spans="15:15" x14ac:dyDescent="0.2">
      <c r="O1450"/>
    </row>
    <row r="1451" spans="15:15" x14ac:dyDescent="0.2">
      <c r="O1451"/>
    </row>
    <row r="1452" spans="15:15" x14ac:dyDescent="0.2">
      <c r="O1452"/>
    </row>
    <row r="1453" spans="15:15" x14ac:dyDescent="0.2">
      <c r="O1453"/>
    </row>
    <row r="1454" spans="15:15" x14ac:dyDescent="0.2">
      <c r="O1454"/>
    </row>
    <row r="1455" spans="15:15" x14ac:dyDescent="0.2">
      <c r="O1455"/>
    </row>
    <row r="1456" spans="15:15" x14ac:dyDescent="0.2">
      <c r="O1456"/>
    </row>
    <row r="1457" spans="15:15" x14ac:dyDescent="0.2">
      <c r="O1457"/>
    </row>
    <row r="1458" spans="15:15" x14ac:dyDescent="0.2">
      <c r="O1458"/>
    </row>
    <row r="1459" spans="15:15" x14ac:dyDescent="0.2">
      <c r="O1459"/>
    </row>
    <row r="1460" spans="15:15" x14ac:dyDescent="0.2">
      <c r="O1460"/>
    </row>
    <row r="1461" spans="15:15" x14ac:dyDescent="0.2">
      <c r="O1461"/>
    </row>
    <row r="1462" spans="15:15" x14ac:dyDescent="0.2">
      <c r="O1462"/>
    </row>
    <row r="1463" spans="15:15" x14ac:dyDescent="0.2">
      <c r="O1463"/>
    </row>
    <row r="1464" spans="15:15" x14ac:dyDescent="0.2">
      <c r="O1464"/>
    </row>
    <row r="1465" spans="15:15" x14ac:dyDescent="0.2">
      <c r="O1465"/>
    </row>
    <row r="1466" spans="15:15" x14ac:dyDescent="0.2">
      <c r="O1466"/>
    </row>
    <row r="1467" spans="15:15" x14ac:dyDescent="0.2">
      <c r="O1467"/>
    </row>
    <row r="1468" spans="15:15" x14ac:dyDescent="0.2">
      <c r="O1468"/>
    </row>
    <row r="1469" spans="15:15" x14ac:dyDescent="0.2">
      <c r="O1469"/>
    </row>
    <row r="1470" spans="15:15" x14ac:dyDescent="0.2">
      <c r="O1470"/>
    </row>
    <row r="1471" spans="15:15" x14ac:dyDescent="0.2">
      <c r="O1471"/>
    </row>
    <row r="1472" spans="15:15" x14ac:dyDescent="0.2">
      <c r="O1472"/>
    </row>
    <row r="1473" spans="15:15" x14ac:dyDescent="0.2">
      <c r="O1473"/>
    </row>
    <row r="1474" spans="15:15" x14ac:dyDescent="0.2">
      <c r="O1474"/>
    </row>
    <row r="1475" spans="15:15" x14ac:dyDescent="0.2">
      <c r="O1475"/>
    </row>
    <row r="1476" spans="15:15" x14ac:dyDescent="0.2">
      <c r="O1476"/>
    </row>
    <row r="1477" spans="15:15" x14ac:dyDescent="0.2">
      <c r="O1477"/>
    </row>
    <row r="1478" spans="15:15" x14ac:dyDescent="0.2">
      <c r="O1478"/>
    </row>
    <row r="1479" spans="15:15" x14ac:dyDescent="0.2">
      <c r="O1479"/>
    </row>
    <row r="1480" spans="15:15" x14ac:dyDescent="0.2">
      <c r="O1480"/>
    </row>
    <row r="1481" spans="15:15" x14ac:dyDescent="0.2">
      <c r="O1481"/>
    </row>
    <row r="1482" spans="15:15" x14ac:dyDescent="0.2">
      <c r="O1482"/>
    </row>
    <row r="1483" spans="15:15" x14ac:dyDescent="0.2">
      <c r="O1483"/>
    </row>
    <row r="1484" spans="15:15" x14ac:dyDescent="0.2">
      <c r="O1484"/>
    </row>
    <row r="1485" spans="15:15" x14ac:dyDescent="0.2">
      <c r="O1485"/>
    </row>
    <row r="1486" spans="15:15" x14ac:dyDescent="0.2">
      <c r="O1486"/>
    </row>
    <row r="1487" spans="15:15" x14ac:dyDescent="0.2">
      <c r="O1487"/>
    </row>
    <row r="1488" spans="15:15" x14ac:dyDescent="0.2">
      <c r="O1488"/>
    </row>
    <row r="1489" spans="15:15" x14ac:dyDescent="0.2">
      <c r="O1489"/>
    </row>
    <row r="1490" spans="15:15" x14ac:dyDescent="0.2">
      <c r="O1490"/>
    </row>
    <row r="1491" spans="15:15" x14ac:dyDescent="0.2">
      <c r="O1491"/>
    </row>
    <row r="1492" spans="15:15" x14ac:dyDescent="0.2">
      <c r="O1492"/>
    </row>
    <row r="1493" spans="15:15" x14ac:dyDescent="0.2">
      <c r="O1493"/>
    </row>
    <row r="1494" spans="15:15" x14ac:dyDescent="0.2">
      <c r="O1494"/>
    </row>
    <row r="1495" spans="15:15" x14ac:dyDescent="0.2">
      <c r="O1495"/>
    </row>
    <row r="1496" spans="15:15" x14ac:dyDescent="0.2">
      <c r="O1496"/>
    </row>
    <row r="1497" spans="15:15" x14ac:dyDescent="0.2">
      <c r="O1497"/>
    </row>
    <row r="1498" spans="15:15" x14ac:dyDescent="0.2">
      <c r="O1498"/>
    </row>
    <row r="1499" spans="15:15" x14ac:dyDescent="0.2">
      <c r="O1499"/>
    </row>
    <row r="1500" spans="15:15" x14ac:dyDescent="0.2">
      <c r="O1500"/>
    </row>
    <row r="1501" spans="15:15" x14ac:dyDescent="0.2">
      <c r="O1501"/>
    </row>
    <row r="1502" spans="15:15" x14ac:dyDescent="0.2">
      <c r="O1502"/>
    </row>
    <row r="1503" spans="15:15" x14ac:dyDescent="0.2">
      <c r="O1503"/>
    </row>
    <row r="1504" spans="15:15" x14ac:dyDescent="0.2">
      <c r="O1504"/>
    </row>
    <row r="1505" spans="15:15" x14ac:dyDescent="0.2">
      <c r="O1505"/>
    </row>
    <row r="1506" spans="15:15" x14ac:dyDescent="0.2">
      <c r="O1506"/>
    </row>
    <row r="1507" spans="15:15" x14ac:dyDescent="0.2">
      <c r="O1507"/>
    </row>
    <row r="1508" spans="15:15" x14ac:dyDescent="0.2">
      <c r="O1508"/>
    </row>
    <row r="1509" spans="15:15" x14ac:dyDescent="0.2">
      <c r="O1509"/>
    </row>
    <row r="1510" spans="15:15" x14ac:dyDescent="0.2">
      <c r="O1510"/>
    </row>
    <row r="1511" spans="15:15" x14ac:dyDescent="0.2">
      <c r="O1511"/>
    </row>
    <row r="1512" spans="15:15" x14ac:dyDescent="0.2">
      <c r="O1512"/>
    </row>
    <row r="1513" spans="15:15" x14ac:dyDescent="0.2">
      <c r="O1513"/>
    </row>
    <row r="1514" spans="15:15" x14ac:dyDescent="0.2">
      <c r="O1514"/>
    </row>
    <row r="1515" spans="15:15" x14ac:dyDescent="0.2">
      <c r="O1515"/>
    </row>
    <row r="1516" spans="15:15" x14ac:dyDescent="0.2">
      <c r="O1516"/>
    </row>
    <row r="1517" spans="15:15" x14ac:dyDescent="0.2">
      <c r="O1517"/>
    </row>
    <row r="1518" spans="15:15" x14ac:dyDescent="0.2">
      <c r="O1518"/>
    </row>
    <row r="1519" spans="15:15" x14ac:dyDescent="0.2">
      <c r="O1519"/>
    </row>
    <row r="1520" spans="15:15" x14ac:dyDescent="0.2">
      <c r="O1520"/>
    </row>
    <row r="1521" spans="15:15" x14ac:dyDescent="0.2">
      <c r="O1521"/>
    </row>
    <row r="1522" spans="15:15" x14ac:dyDescent="0.2">
      <c r="O1522"/>
    </row>
    <row r="1523" spans="15:15" x14ac:dyDescent="0.2">
      <c r="O1523"/>
    </row>
    <row r="1524" spans="15:15" x14ac:dyDescent="0.2">
      <c r="O1524"/>
    </row>
    <row r="1525" spans="15:15" x14ac:dyDescent="0.2">
      <c r="O1525"/>
    </row>
    <row r="1526" spans="15:15" x14ac:dyDescent="0.2">
      <c r="O1526"/>
    </row>
    <row r="1527" spans="15:15" x14ac:dyDescent="0.2">
      <c r="O1527"/>
    </row>
    <row r="1528" spans="15:15" x14ac:dyDescent="0.2">
      <c r="O1528"/>
    </row>
    <row r="1529" spans="15:15" x14ac:dyDescent="0.2">
      <c r="O1529"/>
    </row>
    <row r="1530" spans="15:15" x14ac:dyDescent="0.2">
      <c r="O1530"/>
    </row>
    <row r="1531" spans="15:15" x14ac:dyDescent="0.2">
      <c r="O1531"/>
    </row>
    <row r="1532" spans="15:15" x14ac:dyDescent="0.2">
      <c r="O1532"/>
    </row>
    <row r="1533" spans="15:15" x14ac:dyDescent="0.2">
      <c r="O1533"/>
    </row>
    <row r="1534" spans="15:15" x14ac:dyDescent="0.2">
      <c r="O1534"/>
    </row>
    <row r="1535" spans="15:15" x14ac:dyDescent="0.2">
      <c r="O1535"/>
    </row>
    <row r="1536" spans="15:15" x14ac:dyDescent="0.2">
      <c r="O1536"/>
    </row>
    <row r="1537" spans="15:15" x14ac:dyDescent="0.2">
      <c r="O1537"/>
    </row>
    <row r="1538" spans="15:15" x14ac:dyDescent="0.2">
      <c r="O1538"/>
    </row>
    <row r="1539" spans="15:15" x14ac:dyDescent="0.2">
      <c r="O1539"/>
    </row>
    <row r="1540" spans="15:15" x14ac:dyDescent="0.2">
      <c r="O1540"/>
    </row>
    <row r="1541" spans="15:15" x14ac:dyDescent="0.2">
      <c r="O1541"/>
    </row>
    <row r="1542" spans="15:15" x14ac:dyDescent="0.2">
      <c r="O1542"/>
    </row>
    <row r="1543" spans="15:15" x14ac:dyDescent="0.2">
      <c r="O1543"/>
    </row>
    <row r="1544" spans="15:15" x14ac:dyDescent="0.2">
      <c r="O1544"/>
    </row>
    <row r="1545" spans="15:15" x14ac:dyDescent="0.2">
      <c r="O1545"/>
    </row>
    <row r="1546" spans="15:15" x14ac:dyDescent="0.2">
      <c r="O1546"/>
    </row>
    <row r="1547" spans="15:15" x14ac:dyDescent="0.2">
      <c r="O1547"/>
    </row>
    <row r="1548" spans="15:15" x14ac:dyDescent="0.2">
      <c r="O1548"/>
    </row>
    <row r="1549" spans="15:15" x14ac:dyDescent="0.2">
      <c r="O1549"/>
    </row>
    <row r="1550" spans="15:15" x14ac:dyDescent="0.2">
      <c r="O1550"/>
    </row>
    <row r="1551" spans="15:15" x14ac:dyDescent="0.2">
      <c r="O1551"/>
    </row>
    <row r="1552" spans="15:15" x14ac:dyDescent="0.2">
      <c r="O1552"/>
    </row>
    <row r="1553" spans="15:15" x14ac:dyDescent="0.2">
      <c r="O1553"/>
    </row>
    <row r="1554" spans="15:15" x14ac:dyDescent="0.2">
      <c r="O1554"/>
    </row>
    <row r="1555" spans="15:15" x14ac:dyDescent="0.2">
      <c r="O1555"/>
    </row>
    <row r="1556" spans="15:15" x14ac:dyDescent="0.2">
      <c r="O1556"/>
    </row>
    <row r="1557" spans="15:15" x14ac:dyDescent="0.2">
      <c r="O1557"/>
    </row>
    <row r="1558" spans="15:15" x14ac:dyDescent="0.2">
      <c r="O1558"/>
    </row>
    <row r="1559" spans="15:15" x14ac:dyDescent="0.2">
      <c r="O1559"/>
    </row>
    <row r="1560" spans="15:15" x14ac:dyDescent="0.2">
      <c r="O1560"/>
    </row>
    <row r="1561" spans="15:15" x14ac:dyDescent="0.2">
      <c r="O1561"/>
    </row>
    <row r="1562" spans="15:15" x14ac:dyDescent="0.2">
      <c r="O1562"/>
    </row>
    <row r="1563" spans="15:15" x14ac:dyDescent="0.2">
      <c r="O1563"/>
    </row>
    <row r="1564" spans="15:15" x14ac:dyDescent="0.2">
      <c r="O1564"/>
    </row>
    <row r="1565" spans="15:15" x14ac:dyDescent="0.2">
      <c r="O1565"/>
    </row>
    <row r="1566" spans="15:15" x14ac:dyDescent="0.2">
      <c r="O1566"/>
    </row>
    <row r="1567" spans="15:15" x14ac:dyDescent="0.2">
      <c r="O1567"/>
    </row>
    <row r="1568" spans="15:15" x14ac:dyDescent="0.2">
      <c r="O1568"/>
    </row>
    <row r="1569" spans="15:15" x14ac:dyDescent="0.2">
      <c r="O1569"/>
    </row>
    <row r="1570" spans="15:15" x14ac:dyDescent="0.2">
      <c r="O1570"/>
    </row>
    <row r="1571" spans="15:15" x14ac:dyDescent="0.2">
      <c r="O1571"/>
    </row>
    <row r="1572" spans="15:15" x14ac:dyDescent="0.2">
      <c r="O1572"/>
    </row>
    <row r="1573" spans="15:15" x14ac:dyDescent="0.2">
      <c r="O1573"/>
    </row>
    <row r="1574" spans="15:15" x14ac:dyDescent="0.2">
      <c r="O1574"/>
    </row>
    <row r="1575" spans="15:15" x14ac:dyDescent="0.2">
      <c r="O1575"/>
    </row>
    <row r="1576" spans="15:15" x14ac:dyDescent="0.2">
      <c r="O1576"/>
    </row>
    <row r="1577" spans="15:15" x14ac:dyDescent="0.2">
      <c r="O1577"/>
    </row>
    <row r="1578" spans="15:15" x14ac:dyDescent="0.2">
      <c r="O1578"/>
    </row>
    <row r="1579" spans="15:15" x14ac:dyDescent="0.2">
      <c r="O1579"/>
    </row>
    <row r="1580" spans="15:15" x14ac:dyDescent="0.2">
      <c r="O1580"/>
    </row>
    <row r="1581" spans="15:15" x14ac:dyDescent="0.2">
      <c r="O1581"/>
    </row>
    <row r="1582" spans="15:15" x14ac:dyDescent="0.2">
      <c r="O1582"/>
    </row>
    <row r="1583" spans="15:15" x14ac:dyDescent="0.2">
      <c r="O1583"/>
    </row>
    <row r="1584" spans="15:15" x14ac:dyDescent="0.2">
      <c r="O1584"/>
    </row>
    <row r="1585" spans="15:15" x14ac:dyDescent="0.2">
      <c r="O1585"/>
    </row>
    <row r="1586" spans="15:15" x14ac:dyDescent="0.2">
      <c r="O1586"/>
    </row>
    <row r="1587" spans="15:15" x14ac:dyDescent="0.2">
      <c r="O1587"/>
    </row>
    <row r="1588" spans="15:15" x14ac:dyDescent="0.2">
      <c r="O1588"/>
    </row>
    <row r="1589" spans="15:15" x14ac:dyDescent="0.2">
      <c r="O1589"/>
    </row>
    <row r="1590" spans="15:15" x14ac:dyDescent="0.2">
      <c r="O1590"/>
    </row>
    <row r="1591" spans="15:15" x14ac:dyDescent="0.2">
      <c r="O1591"/>
    </row>
    <row r="1592" spans="15:15" x14ac:dyDescent="0.2">
      <c r="O1592"/>
    </row>
    <row r="1593" spans="15:15" x14ac:dyDescent="0.2">
      <c r="O1593"/>
    </row>
    <row r="1594" spans="15:15" x14ac:dyDescent="0.2">
      <c r="O1594"/>
    </row>
    <row r="1595" spans="15:15" x14ac:dyDescent="0.2">
      <c r="O1595"/>
    </row>
    <row r="1596" spans="15:15" x14ac:dyDescent="0.2">
      <c r="O1596"/>
    </row>
    <row r="1597" spans="15:15" x14ac:dyDescent="0.2">
      <c r="O1597"/>
    </row>
    <row r="1598" spans="15:15" x14ac:dyDescent="0.2">
      <c r="O1598"/>
    </row>
    <row r="1599" spans="15:15" x14ac:dyDescent="0.2">
      <c r="O1599"/>
    </row>
    <row r="1600" spans="15:15" x14ac:dyDescent="0.2">
      <c r="O1600"/>
    </row>
    <row r="1601" spans="15:15" x14ac:dyDescent="0.2">
      <c r="O1601"/>
    </row>
    <row r="1602" spans="15:15" x14ac:dyDescent="0.2">
      <c r="O1602"/>
    </row>
    <row r="1603" spans="15:15" x14ac:dyDescent="0.2">
      <c r="O1603"/>
    </row>
    <row r="1604" spans="15:15" x14ac:dyDescent="0.2">
      <c r="O1604"/>
    </row>
    <row r="1605" spans="15:15" x14ac:dyDescent="0.2">
      <c r="O1605"/>
    </row>
    <row r="1606" spans="15:15" x14ac:dyDescent="0.2">
      <c r="O1606"/>
    </row>
    <row r="1607" spans="15:15" x14ac:dyDescent="0.2">
      <c r="O1607"/>
    </row>
    <row r="1608" spans="15:15" x14ac:dyDescent="0.2">
      <c r="O1608"/>
    </row>
    <row r="1609" spans="15:15" x14ac:dyDescent="0.2">
      <c r="O1609"/>
    </row>
    <row r="1610" spans="15:15" x14ac:dyDescent="0.2">
      <c r="O1610"/>
    </row>
    <row r="1611" spans="15:15" x14ac:dyDescent="0.2">
      <c r="O1611"/>
    </row>
    <row r="1612" spans="15:15" x14ac:dyDescent="0.2">
      <c r="O1612"/>
    </row>
    <row r="1613" spans="15:15" x14ac:dyDescent="0.2">
      <c r="O1613"/>
    </row>
    <row r="1614" spans="15:15" x14ac:dyDescent="0.2">
      <c r="O1614"/>
    </row>
    <row r="1615" spans="15:15" x14ac:dyDescent="0.2">
      <c r="O1615"/>
    </row>
    <row r="1616" spans="15:15" x14ac:dyDescent="0.2">
      <c r="O1616"/>
    </row>
    <row r="1617" spans="15:15" x14ac:dyDescent="0.2">
      <c r="O1617"/>
    </row>
    <row r="1618" spans="15:15" x14ac:dyDescent="0.2">
      <c r="O1618"/>
    </row>
    <row r="1619" spans="15:15" x14ac:dyDescent="0.2">
      <c r="O1619"/>
    </row>
    <row r="1620" spans="15:15" x14ac:dyDescent="0.2">
      <c r="O1620"/>
    </row>
    <row r="1621" spans="15:15" x14ac:dyDescent="0.2">
      <c r="O1621"/>
    </row>
    <row r="1622" spans="15:15" x14ac:dyDescent="0.2">
      <c r="O1622"/>
    </row>
    <row r="1623" spans="15:15" x14ac:dyDescent="0.2">
      <c r="O1623"/>
    </row>
    <row r="1624" spans="15:15" x14ac:dyDescent="0.2">
      <c r="O1624"/>
    </row>
    <row r="1625" spans="15:15" x14ac:dyDescent="0.2">
      <c r="O1625"/>
    </row>
    <row r="1626" spans="15:15" x14ac:dyDescent="0.2">
      <c r="O1626"/>
    </row>
    <row r="1627" spans="15:15" x14ac:dyDescent="0.2">
      <c r="O1627"/>
    </row>
    <row r="1628" spans="15:15" x14ac:dyDescent="0.2">
      <c r="O1628"/>
    </row>
    <row r="1629" spans="15:15" x14ac:dyDescent="0.2">
      <c r="O1629"/>
    </row>
    <row r="1630" spans="15:15" x14ac:dyDescent="0.2">
      <c r="O1630"/>
    </row>
    <row r="1631" spans="15:15" x14ac:dyDescent="0.2">
      <c r="O1631"/>
    </row>
    <row r="1632" spans="15:15" x14ac:dyDescent="0.2">
      <c r="O1632"/>
    </row>
    <row r="1633" spans="15:15" x14ac:dyDescent="0.2">
      <c r="O1633"/>
    </row>
    <row r="1634" spans="15:15" x14ac:dyDescent="0.2">
      <c r="O1634"/>
    </row>
    <row r="1635" spans="15:15" x14ac:dyDescent="0.2">
      <c r="O1635"/>
    </row>
    <row r="1636" spans="15:15" x14ac:dyDescent="0.2">
      <c r="O1636"/>
    </row>
    <row r="1637" spans="15:15" x14ac:dyDescent="0.2">
      <c r="O1637"/>
    </row>
    <row r="1638" spans="15:15" x14ac:dyDescent="0.2">
      <c r="O1638"/>
    </row>
    <row r="1639" spans="15:15" x14ac:dyDescent="0.2">
      <c r="O1639"/>
    </row>
    <row r="1640" spans="15:15" x14ac:dyDescent="0.2">
      <c r="O1640"/>
    </row>
    <row r="1641" spans="15:15" x14ac:dyDescent="0.2">
      <c r="O1641"/>
    </row>
    <row r="1642" spans="15:15" x14ac:dyDescent="0.2">
      <c r="O1642"/>
    </row>
    <row r="1643" spans="15:15" x14ac:dyDescent="0.2">
      <c r="O1643"/>
    </row>
    <row r="1644" spans="15:15" x14ac:dyDescent="0.2">
      <c r="O1644"/>
    </row>
    <row r="1645" spans="15:15" x14ac:dyDescent="0.2">
      <c r="O1645"/>
    </row>
    <row r="1646" spans="15:15" x14ac:dyDescent="0.2">
      <c r="O1646"/>
    </row>
    <row r="1647" spans="15:15" x14ac:dyDescent="0.2">
      <c r="O1647"/>
    </row>
    <row r="1648" spans="15:15" x14ac:dyDescent="0.2">
      <c r="O1648"/>
    </row>
    <row r="1649" spans="15:15" x14ac:dyDescent="0.2">
      <c r="O1649"/>
    </row>
    <row r="1650" spans="15:15" x14ac:dyDescent="0.2">
      <c r="O1650"/>
    </row>
    <row r="1651" spans="15:15" x14ac:dyDescent="0.2">
      <c r="O1651"/>
    </row>
    <row r="1652" spans="15:15" x14ac:dyDescent="0.2">
      <c r="O1652"/>
    </row>
    <row r="1653" spans="15:15" x14ac:dyDescent="0.2">
      <c r="O1653"/>
    </row>
    <row r="1654" spans="15:15" x14ac:dyDescent="0.2">
      <c r="O1654"/>
    </row>
    <row r="1655" spans="15:15" x14ac:dyDescent="0.2">
      <c r="O1655"/>
    </row>
    <row r="1656" spans="15:15" x14ac:dyDescent="0.2">
      <c r="O1656"/>
    </row>
    <row r="1657" spans="15:15" x14ac:dyDescent="0.2">
      <c r="O1657"/>
    </row>
    <row r="1658" spans="15:15" x14ac:dyDescent="0.2">
      <c r="O1658"/>
    </row>
    <row r="1659" spans="15:15" x14ac:dyDescent="0.2">
      <c r="O1659"/>
    </row>
    <row r="1660" spans="15:15" x14ac:dyDescent="0.2">
      <c r="O1660"/>
    </row>
    <row r="1661" spans="15:15" x14ac:dyDescent="0.2">
      <c r="O1661"/>
    </row>
    <row r="1662" spans="15:15" x14ac:dyDescent="0.2">
      <c r="O1662"/>
    </row>
    <row r="1663" spans="15:15" x14ac:dyDescent="0.2">
      <c r="O1663"/>
    </row>
    <row r="1664" spans="15:15" x14ac:dyDescent="0.2">
      <c r="O1664"/>
    </row>
    <row r="1665" spans="15:15" x14ac:dyDescent="0.2">
      <c r="O1665"/>
    </row>
    <row r="1666" spans="15:15" x14ac:dyDescent="0.2">
      <c r="O1666"/>
    </row>
    <row r="1667" spans="15:15" x14ac:dyDescent="0.2">
      <c r="O1667"/>
    </row>
    <row r="1668" spans="15:15" x14ac:dyDescent="0.2">
      <c r="O1668"/>
    </row>
    <row r="1669" spans="15:15" x14ac:dyDescent="0.2">
      <c r="O1669"/>
    </row>
    <row r="1670" spans="15:15" x14ac:dyDescent="0.2">
      <c r="O1670"/>
    </row>
    <row r="1671" spans="15:15" x14ac:dyDescent="0.2">
      <c r="O1671"/>
    </row>
    <row r="1672" spans="15:15" x14ac:dyDescent="0.2">
      <c r="O1672"/>
    </row>
    <row r="1673" spans="15:15" x14ac:dyDescent="0.2">
      <c r="O1673"/>
    </row>
    <row r="1674" spans="15:15" x14ac:dyDescent="0.2">
      <c r="O1674"/>
    </row>
    <row r="1675" spans="15:15" x14ac:dyDescent="0.2">
      <c r="O1675"/>
    </row>
    <row r="1676" spans="15:15" x14ac:dyDescent="0.2">
      <c r="O1676"/>
    </row>
    <row r="1677" spans="15:15" x14ac:dyDescent="0.2">
      <c r="O1677"/>
    </row>
    <row r="1678" spans="15:15" x14ac:dyDescent="0.2">
      <c r="O1678"/>
    </row>
    <row r="1679" spans="15:15" x14ac:dyDescent="0.2">
      <c r="O1679"/>
    </row>
    <row r="1680" spans="15:15" x14ac:dyDescent="0.2">
      <c r="O1680"/>
    </row>
    <row r="1681" spans="15:15" x14ac:dyDescent="0.2">
      <c r="O1681"/>
    </row>
    <row r="1682" spans="15:15" x14ac:dyDescent="0.2">
      <c r="O1682"/>
    </row>
    <row r="1683" spans="15:15" x14ac:dyDescent="0.2">
      <c r="O1683"/>
    </row>
    <row r="1684" spans="15:15" x14ac:dyDescent="0.2">
      <c r="O1684"/>
    </row>
    <row r="1685" spans="15:15" x14ac:dyDescent="0.2">
      <c r="O1685"/>
    </row>
    <row r="1686" spans="15:15" x14ac:dyDescent="0.2">
      <c r="O1686"/>
    </row>
    <row r="1687" spans="15:15" x14ac:dyDescent="0.2">
      <c r="O1687"/>
    </row>
    <row r="1688" spans="15:15" x14ac:dyDescent="0.2">
      <c r="O1688"/>
    </row>
    <row r="1689" spans="15:15" x14ac:dyDescent="0.2">
      <c r="O1689"/>
    </row>
    <row r="1690" spans="15:15" x14ac:dyDescent="0.2">
      <c r="O1690"/>
    </row>
    <row r="1691" spans="15:15" x14ac:dyDescent="0.2">
      <c r="O1691"/>
    </row>
    <row r="1692" spans="15:15" x14ac:dyDescent="0.2">
      <c r="O1692"/>
    </row>
    <row r="1693" spans="15:15" x14ac:dyDescent="0.2">
      <c r="O1693"/>
    </row>
    <row r="1694" spans="15:15" x14ac:dyDescent="0.2">
      <c r="O1694"/>
    </row>
    <row r="1695" spans="15:15" x14ac:dyDescent="0.2">
      <c r="O1695"/>
    </row>
    <row r="1696" spans="15:15" x14ac:dyDescent="0.2">
      <c r="O1696"/>
    </row>
    <row r="1697" spans="15:15" x14ac:dyDescent="0.2">
      <c r="O1697"/>
    </row>
    <row r="1698" spans="15:15" x14ac:dyDescent="0.2">
      <c r="O1698"/>
    </row>
    <row r="1699" spans="15:15" x14ac:dyDescent="0.2">
      <c r="O1699"/>
    </row>
    <row r="1700" spans="15:15" x14ac:dyDescent="0.2">
      <c r="O1700"/>
    </row>
    <row r="1701" spans="15:15" x14ac:dyDescent="0.2">
      <c r="O1701"/>
    </row>
    <row r="1702" spans="15:15" x14ac:dyDescent="0.2">
      <c r="O1702"/>
    </row>
    <row r="1703" spans="15:15" x14ac:dyDescent="0.2">
      <c r="O1703"/>
    </row>
    <row r="1704" spans="15:15" x14ac:dyDescent="0.2">
      <c r="O1704"/>
    </row>
    <row r="1705" spans="15:15" x14ac:dyDescent="0.2">
      <c r="O1705"/>
    </row>
    <row r="1706" spans="15:15" x14ac:dyDescent="0.2">
      <c r="O1706"/>
    </row>
    <row r="1707" spans="15:15" x14ac:dyDescent="0.2">
      <c r="O1707"/>
    </row>
    <row r="1708" spans="15:15" x14ac:dyDescent="0.2">
      <c r="O1708"/>
    </row>
    <row r="1709" spans="15:15" x14ac:dyDescent="0.2">
      <c r="O1709"/>
    </row>
    <row r="1710" spans="15:15" x14ac:dyDescent="0.2">
      <c r="O1710"/>
    </row>
    <row r="1711" spans="15:15" x14ac:dyDescent="0.2">
      <c r="O1711"/>
    </row>
    <row r="1712" spans="15:15" x14ac:dyDescent="0.2">
      <c r="O1712"/>
    </row>
    <row r="1713" spans="15:15" x14ac:dyDescent="0.2">
      <c r="O1713"/>
    </row>
    <row r="1714" spans="15:15" x14ac:dyDescent="0.2">
      <c r="O1714"/>
    </row>
    <row r="1715" spans="15:15" x14ac:dyDescent="0.2">
      <c r="O1715"/>
    </row>
    <row r="1716" spans="15:15" x14ac:dyDescent="0.2">
      <c r="O1716"/>
    </row>
    <row r="1717" spans="15:15" x14ac:dyDescent="0.2">
      <c r="O1717"/>
    </row>
    <row r="1718" spans="15:15" x14ac:dyDescent="0.2">
      <c r="O1718"/>
    </row>
    <row r="1719" spans="15:15" x14ac:dyDescent="0.2">
      <c r="O1719"/>
    </row>
    <row r="1720" spans="15:15" x14ac:dyDescent="0.2">
      <c r="O1720"/>
    </row>
    <row r="1721" spans="15:15" x14ac:dyDescent="0.2">
      <c r="O1721"/>
    </row>
    <row r="1722" spans="15:15" x14ac:dyDescent="0.2">
      <c r="O1722"/>
    </row>
    <row r="1723" spans="15:15" x14ac:dyDescent="0.2">
      <c r="O1723"/>
    </row>
    <row r="1724" spans="15:15" x14ac:dyDescent="0.2">
      <c r="O1724"/>
    </row>
    <row r="1725" spans="15:15" x14ac:dyDescent="0.2">
      <c r="O1725"/>
    </row>
    <row r="1726" spans="15:15" x14ac:dyDescent="0.2">
      <c r="O1726"/>
    </row>
    <row r="1727" spans="15:15" x14ac:dyDescent="0.2">
      <c r="O1727"/>
    </row>
    <row r="1728" spans="15:15" x14ac:dyDescent="0.2">
      <c r="O1728"/>
    </row>
    <row r="1729" spans="15:15" x14ac:dyDescent="0.2">
      <c r="O1729"/>
    </row>
    <row r="1730" spans="15:15" x14ac:dyDescent="0.2">
      <c r="O1730"/>
    </row>
    <row r="1731" spans="15:15" x14ac:dyDescent="0.2">
      <c r="O1731"/>
    </row>
    <row r="1732" spans="15:15" x14ac:dyDescent="0.2">
      <c r="O1732"/>
    </row>
    <row r="1733" spans="15:15" x14ac:dyDescent="0.2">
      <c r="O1733"/>
    </row>
    <row r="1734" spans="15:15" x14ac:dyDescent="0.2">
      <c r="O1734"/>
    </row>
    <row r="1735" spans="15:15" x14ac:dyDescent="0.2">
      <c r="O1735"/>
    </row>
    <row r="1736" spans="15:15" x14ac:dyDescent="0.2">
      <c r="O1736"/>
    </row>
    <row r="1737" spans="15:15" x14ac:dyDescent="0.2">
      <c r="O1737"/>
    </row>
    <row r="1738" spans="15:15" x14ac:dyDescent="0.2">
      <c r="O1738"/>
    </row>
    <row r="1739" spans="15:15" x14ac:dyDescent="0.2">
      <c r="O1739"/>
    </row>
    <row r="1740" spans="15:15" x14ac:dyDescent="0.2">
      <c r="O1740"/>
    </row>
    <row r="1741" spans="15:15" x14ac:dyDescent="0.2">
      <c r="O1741"/>
    </row>
    <row r="1742" spans="15:15" x14ac:dyDescent="0.2">
      <c r="O1742"/>
    </row>
    <row r="1743" spans="15:15" x14ac:dyDescent="0.2">
      <c r="O1743"/>
    </row>
    <row r="1744" spans="15:15" x14ac:dyDescent="0.2">
      <c r="O1744"/>
    </row>
    <row r="1745" spans="15:15" x14ac:dyDescent="0.2">
      <c r="O1745"/>
    </row>
    <row r="1746" spans="15:15" x14ac:dyDescent="0.2">
      <c r="O1746"/>
    </row>
    <row r="1747" spans="15:15" x14ac:dyDescent="0.2">
      <c r="O1747"/>
    </row>
    <row r="1748" spans="15:15" x14ac:dyDescent="0.2">
      <c r="O1748"/>
    </row>
    <row r="1749" spans="15:15" x14ac:dyDescent="0.2">
      <c r="O1749"/>
    </row>
    <row r="1750" spans="15:15" x14ac:dyDescent="0.2">
      <c r="O1750"/>
    </row>
    <row r="1751" spans="15:15" x14ac:dyDescent="0.2">
      <c r="O1751"/>
    </row>
    <row r="1752" spans="15:15" x14ac:dyDescent="0.2">
      <c r="O1752"/>
    </row>
    <row r="1753" spans="15:15" x14ac:dyDescent="0.2">
      <c r="O1753"/>
    </row>
    <row r="1754" spans="15:15" x14ac:dyDescent="0.2">
      <c r="O1754"/>
    </row>
    <row r="1755" spans="15:15" x14ac:dyDescent="0.2">
      <c r="O1755"/>
    </row>
    <row r="1756" spans="15:15" x14ac:dyDescent="0.2">
      <c r="O1756"/>
    </row>
    <row r="1757" spans="15:15" x14ac:dyDescent="0.2">
      <c r="O1757"/>
    </row>
    <row r="1758" spans="15:15" x14ac:dyDescent="0.2">
      <c r="O1758"/>
    </row>
    <row r="1759" spans="15:15" x14ac:dyDescent="0.2">
      <c r="O1759"/>
    </row>
    <row r="1760" spans="15:15" x14ac:dyDescent="0.2">
      <c r="O1760"/>
    </row>
    <row r="1761" spans="15:15" x14ac:dyDescent="0.2">
      <c r="O1761"/>
    </row>
    <row r="1762" spans="15:15" x14ac:dyDescent="0.2">
      <c r="O1762"/>
    </row>
    <row r="1763" spans="15:15" x14ac:dyDescent="0.2">
      <c r="O1763"/>
    </row>
    <row r="1764" spans="15:15" x14ac:dyDescent="0.2">
      <c r="O1764"/>
    </row>
    <row r="1765" spans="15:15" x14ac:dyDescent="0.2">
      <c r="O1765"/>
    </row>
    <row r="1766" spans="15:15" x14ac:dyDescent="0.2">
      <c r="O1766"/>
    </row>
    <row r="1767" spans="15:15" x14ac:dyDescent="0.2">
      <c r="O1767"/>
    </row>
    <row r="1768" spans="15:15" x14ac:dyDescent="0.2">
      <c r="O1768"/>
    </row>
    <row r="1769" spans="15:15" x14ac:dyDescent="0.2">
      <c r="O1769"/>
    </row>
    <row r="1770" spans="15:15" x14ac:dyDescent="0.2">
      <c r="O1770"/>
    </row>
    <row r="1771" spans="15:15" x14ac:dyDescent="0.2">
      <c r="O1771"/>
    </row>
    <row r="1772" spans="15:15" x14ac:dyDescent="0.2">
      <c r="O1772"/>
    </row>
    <row r="1773" spans="15:15" x14ac:dyDescent="0.2">
      <c r="O1773"/>
    </row>
    <row r="1774" spans="15:15" x14ac:dyDescent="0.2">
      <c r="O1774"/>
    </row>
    <row r="1775" spans="15:15" x14ac:dyDescent="0.2">
      <c r="O1775"/>
    </row>
    <row r="1776" spans="15:15" x14ac:dyDescent="0.2">
      <c r="O1776"/>
    </row>
    <row r="1777" spans="15:15" x14ac:dyDescent="0.2">
      <c r="O1777"/>
    </row>
    <row r="1778" spans="15:15" x14ac:dyDescent="0.2">
      <c r="O1778"/>
    </row>
    <row r="1779" spans="15:15" x14ac:dyDescent="0.2">
      <c r="O1779"/>
    </row>
    <row r="1780" spans="15:15" x14ac:dyDescent="0.2">
      <c r="O1780"/>
    </row>
    <row r="1781" spans="15:15" x14ac:dyDescent="0.2">
      <c r="O1781"/>
    </row>
    <row r="1782" spans="15:15" x14ac:dyDescent="0.2">
      <c r="O1782"/>
    </row>
    <row r="1783" spans="15:15" x14ac:dyDescent="0.2">
      <c r="O1783"/>
    </row>
    <row r="1784" spans="15:15" x14ac:dyDescent="0.2">
      <c r="O1784"/>
    </row>
    <row r="1785" spans="15:15" x14ac:dyDescent="0.2">
      <c r="O1785"/>
    </row>
    <row r="1786" spans="15:15" x14ac:dyDescent="0.2">
      <c r="O1786"/>
    </row>
    <row r="1787" spans="15:15" x14ac:dyDescent="0.2">
      <c r="O1787"/>
    </row>
    <row r="1788" spans="15:15" x14ac:dyDescent="0.2">
      <c r="O1788"/>
    </row>
    <row r="1789" spans="15:15" x14ac:dyDescent="0.2">
      <c r="O1789"/>
    </row>
    <row r="1790" spans="15:15" x14ac:dyDescent="0.2">
      <c r="O1790"/>
    </row>
    <row r="1791" spans="15:15" x14ac:dyDescent="0.2">
      <c r="O1791"/>
    </row>
    <row r="1792" spans="15:15" x14ac:dyDescent="0.2">
      <c r="O1792"/>
    </row>
    <row r="1793" spans="15:15" x14ac:dyDescent="0.2">
      <c r="O1793"/>
    </row>
    <row r="1794" spans="15:15" x14ac:dyDescent="0.2">
      <c r="O1794"/>
    </row>
    <row r="1795" spans="15:15" x14ac:dyDescent="0.2">
      <c r="O1795"/>
    </row>
    <row r="1796" spans="15:15" x14ac:dyDescent="0.2">
      <c r="O1796"/>
    </row>
    <row r="1797" spans="15:15" x14ac:dyDescent="0.2">
      <c r="O1797"/>
    </row>
    <row r="1798" spans="15:15" x14ac:dyDescent="0.2">
      <c r="O1798"/>
    </row>
    <row r="1799" spans="15:15" x14ac:dyDescent="0.2">
      <c r="O1799"/>
    </row>
    <row r="1800" spans="15:15" x14ac:dyDescent="0.2">
      <c r="O1800"/>
    </row>
    <row r="1801" spans="15:15" x14ac:dyDescent="0.2">
      <c r="O1801"/>
    </row>
    <row r="1802" spans="15:15" x14ac:dyDescent="0.2">
      <c r="O1802"/>
    </row>
    <row r="1803" spans="15:15" x14ac:dyDescent="0.2">
      <c r="O1803"/>
    </row>
    <row r="1804" spans="15:15" x14ac:dyDescent="0.2">
      <c r="O1804"/>
    </row>
    <row r="1805" spans="15:15" x14ac:dyDescent="0.2">
      <c r="O1805"/>
    </row>
    <row r="1806" spans="15:15" x14ac:dyDescent="0.2">
      <c r="O1806"/>
    </row>
    <row r="1807" spans="15:15" x14ac:dyDescent="0.2">
      <c r="O1807"/>
    </row>
    <row r="1808" spans="15:15" x14ac:dyDescent="0.2">
      <c r="O1808"/>
    </row>
    <row r="1809" spans="15:15" x14ac:dyDescent="0.2">
      <c r="O1809"/>
    </row>
    <row r="1810" spans="15:15" x14ac:dyDescent="0.2">
      <c r="O1810"/>
    </row>
    <row r="1811" spans="15:15" x14ac:dyDescent="0.2">
      <c r="O1811"/>
    </row>
    <row r="1812" spans="15:15" x14ac:dyDescent="0.2">
      <c r="O1812"/>
    </row>
    <row r="1813" spans="15:15" x14ac:dyDescent="0.2">
      <c r="O1813"/>
    </row>
    <row r="1814" spans="15:15" x14ac:dyDescent="0.2">
      <c r="O1814"/>
    </row>
    <row r="1815" spans="15:15" x14ac:dyDescent="0.2">
      <c r="O1815"/>
    </row>
    <row r="1816" spans="15:15" x14ac:dyDescent="0.2">
      <c r="O1816"/>
    </row>
    <row r="1817" spans="15:15" x14ac:dyDescent="0.2">
      <c r="O1817"/>
    </row>
    <row r="1818" spans="15:15" x14ac:dyDescent="0.2">
      <c r="O1818"/>
    </row>
    <row r="1819" spans="15:15" x14ac:dyDescent="0.2">
      <c r="O1819"/>
    </row>
    <row r="1820" spans="15:15" x14ac:dyDescent="0.2">
      <c r="O1820"/>
    </row>
    <row r="1821" spans="15:15" x14ac:dyDescent="0.2">
      <c r="O1821"/>
    </row>
    <row r="1822" spans="15:15" x14ac:dyDescent="0.2">
      <c r="O1822"/>
    </row>
    <row r="1823" spans="15:15" x14ac:dyDescent="0.2">
      <c r="O1823"/>
    </row>
    <row r="1824" spans="15:15" x14ac:dyDescent="0.2">
      <c r="O1824"/>
    </row>
    <row r="1825" spans="15:15" x14ac:dyDescent="0.2">
      <c r="O1825"/>
    </row>
    <row r="1826" spans="15:15" x14ac:dyDescent="0.2">
      <c r="O1826"/>
    </row>
    <row r="1827" spans="15:15" x14ac:dyDescent="0.2">
      <c r="O1827"/>
    </row>
    <row r="1828" spans="15:15" x14ac:dyDescent="0.2">
      <c r="O1828"/>
    </row>
    <row r="1829" spans="15:15" x14ac:dyDescent="0.2">
      <c r="O1829"/>
    </row>
    <row r="1830" spans="15:15" x14ac:dyDescent="0.2">
      <c r="O1830"/>
    </row>
    <row r="1831" spans="15:15" x14ac:dyDescent="0.2">
      <c r="O1831"/>
    </row>
    <row r="1832" spans="15:15" x14ac:dyDescent="0.2">
      <c r="O1832"/>
    </row>
    <row r="1833" spans="15:15" x14ac:dyDescent="0.2">
      <c r="O1833"/>
    </row>
    <row r="1834" spans="15:15" x14ac:dyDescent="0.2">
      <c r="O1834"/>
    </row>
    <row r="1835" spans="15:15" x14ac:dyDescent="0.2">
      <c r="O1835"/>
    </row>
    <row r="1836" spans="15:15" x14ac:dyDescent="0.2">
      <c r="O1836"/>
    </row>
    <row r="1837" spans="15:15" x14ac:dyDescent="0.2">
      <c r="O1837"/>
    </row>
    <row r="1838" spans="15:15" x14ac:dyDescent="0.2">
      <c r="O1838"/>
    </row>
    <row r="1839" spans="15:15" x14ac:dyDescent="0.2">
      <c r="O1839"/>
    </row>
    <row r="1840" spans="15:15" x14ac:dyDescent="0.2">
      <c r="O1840"/>
    </row>
    <row r="1841" spans="15:15" x14ac:dyDescent="0.2">
      <c r="O1841"/>
    </row>
    <row r="1842" spans="15:15" x14ac:dyDescent="0.2">
      <c r="O1842"/>
    </row>
    <row r="1843" spans="15:15" x14ac:dyDescent="0.2">
      <c r="O1843"/>
    </row>
    <row r="1844" spans="15:15" x14ac:dyDescent="0.2">
      <c r="O1844"/>
    </row>
    <row r="1845" spans="15:15" x14ac:dyDescent="0.2">
      <c r="O1845"/>
    </row>
    <row r="1846" spans="15:15" x14ac:dyDescent="0.2">
      <c r="O1846"/>
    </row>
    <row r="1847" spans="15:15" x14ac:dyDescent="0.2">
      <c r="O1847"/>
    </row>
    <row r="1848" spans="15:15" x14ac:dyDescent="0.2">
      <c r="O1848"/>
    </row>
    <row r="1849" spans="15:15" x14ac:dyDescent="0.2">
      <c r="O1849"/>
    </row>
    <row r="1850" spans="15:15" x14ac:dyDescent="0.2">
      <c r="O1850"/>
    </row>
    <row r="1851" spans="15:15" x14ac:dyDescent="0.2">
      <c r="O1851"/>
    </row>
    <row r="1852" spans="15:15" x14ac:dyDescent="0.2">
      <c r="O1852"/>
    </row>
    <row r="1853" spans="15:15" x14ac:dyDescent="0.2">
      <c r="O1853"/>
    </row>
    <row r="1854" spans="15:15" x14ac:dyDescent="0.2">
      <c r="O1854"/>
    </row>
    <row r="1855" spans="15:15" x14ac:dyDescent="0.2">
      <c r="O1855"/>
    </row>
    <row r="1856" spans="15:15" x14ac:dyDescent="0.2">
      <c r="O1856"/>
    </row>
    <row r="1857" spans="15:15" x14ac:dyDescent="0.2">
      <c r="O1857"/>
    </row>
    <row r="1858" spans="15:15" x14ac:dyDescent="0.2">
      <c r="O1858"/>
    </row>
    <row r="1859" spans="15:15" x14ac:dyDescent="0.2">
      <c r="O1859"/>
    </row>
    <row r="1860" spans="15:15" x14ac:dyDescent="0.2">
      <c r="O1860"/>
    </row>
    <row r="1861" spans="15:15" x14ac:dyDescent="0.2">
      <c r="O1861"/>
    </row>
    <row r="1862" spans="15:15" x14ac:dyDescent="0.2">
      <c r="O1862"/>
    </row>
    <row r="1863" spans="15:15" x14ac:dyDescent="0.2">
      <c r="O1863"/>
    </row>
    <row r="1864" spans="15:15" x14ac:dyDescent="0.2">
      <c r="O1864"/>
    </row>
    <row r="1865" spans="15:15" x14ac:dyDescent="0.2">
      <c r="O1865"/>
    </row>
    <row r="1866" spans="15:15" x14ac:dyDescent="0.2">
      <c r="O1866"/>
    </row>
    <row r="1867" spans="15:15" x14ac:dyDescent="0.2">
      <c r="O1867"/>
    </row>
    <row r="1868" spans="15:15" x14ac:dyDescent="0.2">
      <c r="O1868"/>
    </row>
    <row r="1869" spans="15:15" x14ac:dyDescent="0.2">
      <c r="O1869"/>
    </row>
    <row r="1870" spans="15:15" x14ac:dyDescent="0.2">
      <c r="O1870"/>
    </row>
    <row r="1871" spans="15:15" x14ac:dyDescent="0.2">
      <c r="O1871"/>
    </row>
    <row r="1872" spans="15:15" x14ac:dyDescent="0.2">
      <c r="O1872"/>
    </row>
    <row r="1873" spans="15:15" x14ac:dyDescent="0.2">
      <c r="O1873"/>
    </row>
    <row r="1874" spans="15:15" x14ac:dyDescent="0.2">
      <c r="O1874"/>
    </row>
    <row r="1875" spans="15:15" x14ac:dyDescent="0.2">
      <c r="O1875"/>
    </row>
    <row r="1876" spans="15:15" x14ac:dyDescent="0.2">
      <c r="O1876"/>
    </row>
    <row r="1877" spans="15:15" x14ac:dyDescent="0.2">
      <c r="O1877"/>
    </row>
    <row r="1878" spans="15:15" x14ac:dyDescent="0.2">
      <c r="O1878"/>
    </row>
    <row r="1879" spans="15:15" x14ac:dyDescent="0.2">
      <c r="O1879"/>
    </row>
    <row r="1880" spans="15:15" x14ac:dyDescent="0.2">
      <c r="O1880"/>
    </row>
    <row r="1881" spans="15:15" x14ac:dyDescent="0.2">
      <c r="O1881"/>
    </row>
    <row r="1882" spans="15:15" x14ac:dyDescent="0.2">
      <c r="O1882"/>
    </row>
    <row r="1883" spans="15:15" x14ac:dyDescent="0.2">
      <c r="O1883"/>
    </row>
    <row r="1884" spans="15:15" x14ac:dyDescent="0.2">
      <c r="O1884"/>
    </row>
    <row r="1885" spans="15:15" x14ac:dyDescent="0.2">
      <c r="O1885"/>
    </row>
    <row r="1886" spans="15:15" x14ac:dyDescent="0.2">
      <c r="O1886"/>
    </row>
    <row r="1887" spans="15:15" x14ac:dyDescent="0.2">
      <c r="O1887"/>
    </row>
    <row r="1888" spans="15:15" x14ac:dyDescent="0.2">
      <c r="O1888"/>
    </row>
    <row r="1889" spans="15:15" x14ac:dyDescent="0.2">
      <c r="O1889"/>
    </row>
    <row r="1890" spans="15:15" x14ac:dyDescent="0.2">
      <c r="O1890"/>
    </row>
    <row r="1891" spans="15:15" x14ac:dyDescent="0.2">
      <c r="O1891"/>
    </row>
    <row r="1892" spans="15:15" x14ac:dyDescent="0.2">
      <c r="O1892"/>
    </row>
    <row r="1893" spans="15:15" x14ac:dyDescent="0.2">
      <c r="O1893"/>
    </row>
    <row r="1894" spans="15:15" x14ac:dyDescent="0.2">
      <c r="O1894"/>
    </row>
    <row r="1895" spans="15:15" x14ac:dyDescent="0.2">
      <c r="O1895"/>
    </row>
    <row r="1896" spans="15:15" x14ac:dyDescent="0.2">
      <c r="O1896"/>
    </row>
    <row r="1897" spans="15:15" x14ac:dyDescent="0.2">
      <c r="O1897"/>
    </row>
    <row r="1898" spans="15:15" x14ac:dyDescent="0.2">
      <c r="O1898"/>
    </row>
    <row r="1899" spans="15:15" x14ac:dyDescent="0.2">
      <c r="O1899"/>
    </row>
    <row r="1900" spans="15:15" x14ac:dyDescent="0.2">
      <c r="O1900"/>
    </row>
    <row r="1901" spans="15:15" x14ac:dyDescent="0.2">
      <c r="O1901"/>
    </row>
    <row r="1902" spans="15:15" x14ac:dyDescent="0.2">
      <c r="O1902"/>
    </row>
    <row r="1903" spans="15:15" x14ac:dyDescent="0.2">
      <c r="O1903"/>
    </row>
    <row r="1904" spans="15:15" x14ac:dyDescent="0.2">
      <c r="O1904"/>
    </row>
    <row r="1905" spans="15:15" x14ac:dyDescent="0.2">
      <c r="O1905"/>
    </row>
    <row r="1906" spans="15:15" x14ac:dyDescent="0.2">
      <c r="O1906"/>
    </row>
    <row r="1907" spans="15:15" x14ac:dyDescent="0.2">
      <c r="O1907"/>
    </row>
    <row r="1908" spans="15:15" x14ac:dyDescent="0.2">
      <c r="O1908"/>
    </row>
    <row r="1909" spans="15:15" x14ac:dyDescent="0.2">
      <c r="O1909"/>
    </row>
    <row r="1910" spans="15:15" x14ac:dyDescent="0.2">
      <c r="O1910"/>
    </row>
    <row r="1911" spans="15:15" x14ac:dyDescent="0.2">
      <c r="O1911"/>
    </row>
    <row r="1912" spans="15:15" x14ac:dyDescent="0.2">
      <c r="O1912"/>
    </row>
    <row r="1913" spans="15:15" x14ac:dyDescent="0.2">
      <c r="O1913"/>
    </row>
    <row r="1914" spans="15:15" x14ac:dyDescent="0.2">
      <c r="O1914"/>
    </row>
    <row r="1915" spans="15:15" x14ac:dyDescent="0.2">
      <c r="O1915"/>
    </row>
    <row r="1916" spans="15:15" x14ac:dyDescent="0.2">
      <c r="O1916"/>
    </row>
    <row r="1917" spans="15:15" x14ac:dyDescent="0.2">
      <c r="O1917"/>
    </row>
    <row r="1918" spans="15:15" x14ac:dyDescent="0.2">
      <c r="O1918"/>
    </row>
    <row r="1919" spans="15:15" x14ac:dyDescent="0.2">
      <c r="O1919"/>
    </row>
    <row r="1920" spans="15:15" x14ac:dyDescent="0.2">
      <c r="O1920"/>
    </row>
    <row r="1921" spans="15:15" x14ac:dyDescent="0.2">
      <c r="O1921"/>
    </row>
    <row r="1922" spans="15:15" x14ac:dyDescent="0.2">
      <c r="O1922"/>
    </row>
    <row r="1923" spans="15:15" x14ac:dyDescent="0.2">
      <c r="O1923"/>
    </row>
    <row r="1924" spans="15:15" x14ac:dyDescent="0.2">
      <c r="O1924"/>
    </row>
    <row r="1925" spans="15:15" x14ac:dyDescent="0.2">
      <c r="O1925"/>
    </row>
    <row r="1926" spans="15:15" x14ac:dyDescent="0.2">
      <c r="O1926"/>
    </row>
    <row r="1927" spans="15:15" x14ac:dyDescent="0.2">
      <c r="O1927"/>
    </row>
    <row r="1928" spans="15:15" x14ac:dyDescent="0.2">
      <c r="O1928"/>
    </row>
    <row r="1929" spans="15:15" x14ac:dyDescent="0.2">
      <c r="O1929"/>
    </row>
    <row r="1930" spans="15:15" x14ac:dyDescent="0.2">
      <c r="O1930"/>
    </row>
    <row r="1931" spans="15:15" x14ac:dyDescent="0.2">
      <c r="O1931"/>
    </row>
    <row r="1932" spans="15:15" x14ac:dyDescent="0.2">
      <c r="O1932"/>
    </row>
    <row r="1933" spans="15:15" x14ac:dyDescent="0.2">
      <c r="O1933"/>
    </row>
    <row r="1934" spans="15:15" x14ac:dyDescent="0.2">
      <c r="O1934"/>
    </row>
    <row r="1935" spans="15:15" x14ac:dyDescent="0.2">
      <c r="O1935"/>
    </row>
    <row r="1936" spans="15:15" x14ac:dyDescent="0.2">
      <c r="O1936"/>
    </row>
    <row r="1937" spans="15:15" x14ac:dyDescent="0.2">
      <c r="O1937"/>
    </row>
    <row r="1938" spans="15:15" x14ac:dyDescent="0.2">
      <c r="O1938"/>
    </row>
    <row r="1939" spans="15:15" x14ac:dyDescent="0.2">
      <c r="O1939"/>
    </row>
    <row r="1940" spans="15:15" x14ac:dyDescent="0.2">
      <c r="O1940"/>
    </row>
    <row r="1941" spans="15:15" x14ac:dyDescent="0.2">
      <c r="O1941"/>
    </row>
    <row r="1942" spans="15:15" x14ac:dyDescent="0.2">
      <c r="O1942"/>
    </row>
    <row r="1943" spans="15:15" x14ac:dyDescent="0.2">
      <c r="O1943"/>
    </row>
    <row r="1944" spans="15:15" x14ac:dyDescent="0.2">
      <c r="O1944"/>
    </row>
    <row r="1945" spans="15:15" x14ac:dyDescent="0.2">
      <c r="O1945"/>
    </row>
    <row r="1946" spans="15:15" x14ac:dyDescent="0.2">
      <c r="O1946"/>
    </row>
    <row r="1947" spans="15:15" x14ac:dyDescent="0.2">
      <c r="O1947"/>
    </row>
    <row r="1948" spans="15:15" x14ac:dyDescent="0.2">
      <c r="O1948"/>
    </row>
    <row r="1949" spans="15:15" x14ac:dyDescent="0.2">
      <c r="O1949"/>
    </row>
    <row r="1950" spans="15:15" x14ac:dyDescent="0.2">
      <c r="O1950"/>
    </row>
    <row r="1951" spans="15:15" x14ac:dyDescent="0.2">
      <c r="O1951"/>
    </row>
    <row r="1952" spans="15:15" x14ac:dyDescent="0.2">
      <c r="O1952"/>
    </row>
    <row r="1953" spans="15:15" x14ac:dyDescent="0.2">
      <c r="O1953"/>
    </row>
    <row r="1954" spans="15:15" x14ac:dyDescent="0.2">
      <c r="O1954"/>
    </row>
    <row r="1955" spans="15:15" x14ac:dyDescent="0.2">
      <c r="O1955"/>
    </row>
    <row r="1956" spans="15:15" x14ac:dyDescent="0.2">
      <c r="O1956"/>
    </row>
    <row r="1957" spans="15:15" x14ac:dyDescent="0.2">
      <c r="O1957"/>
    </row>
    <row r="1958" spans="15:15" x14ac:dyDescent="0.2">
      <c r="O1958"/>
    </row>
    <row r="1959" spans="15:15" x14ac:dyDescent="0.2">
      <c r="O1959"/>
    </row>
    <row r="1960" spans="15:15" x14ac:dyDescent="0.2">
      <c r="O1960"/>
    </row>
    <row r="1961" spans="15:15" x14ac:dyDescent="0.2">
      <c r="O1961"/>
    </row>
    <row r="1962" spans="15:15" x14ac:dyDescent="0.2">
      <c r="O1962"/>
    </row>
    <row r="1963" spans="15:15" x14ac:dyDescent="0.2">
      <c r="O1963"/>
    </row>
    <row r="1964" spans="15:15" x14ac:dyDescent="0.2">
      <c r="O1964"/>
    </row>
    <row r="1965" spans="15:15" x14ac:dyDescent="0.2">
      <c r="O1965"/>
    </row>
    <row r="1966" spans="15:15" x14ac:dyDescent="0.2">
      <c r="O1966"/>
    </row>
    <row r="1967" spans="15:15" x14ac:dyDescent="0.2">
      <c r="O1967"/>
    </row>
    <row r="1968" spans="15:15" x14ac:dyDescent="0.2">
      <c r="O1968"/>
    </row>
    <row r="1969" spans="15:15" x14ac:dyDescent="0.2">
      <c r="O1969"/>
    </row>
    <row r="1970" spans="15:15" x14ac:dyDescent="0.2">
      <c r="O1970"/>
    </row>
    <row r="1971" spans="15:15" x14ac:dyDescent="0.2">
      <c r="O1971"/>
    </row>
    <row r="1972" spans="15:15" x14ac:dyDescent="0.2">
      <c r="O1972"/>
    </row>
    <row r="1973" spans="15:15" x14ac:dyDescent="0.2">
      <c r="O1973"/>
    </row>
    <row r="1974" spans="15:15" x14ac:dyDescent="0.2">
      <c r="O1974"/>
    </row>
    <row r="1975" spans="15:15" x14ac:dyDescent="0.2">
      <c r="O1975"/>
    </row>
    <row r="1976" spans="15:15" x14ac:dyDescent="0.2">
      <c r="O1976"/>
    </row>
    <row r="1977" spans="15:15" x14ac:dyDescent="0.2">
      <c r="O1977"/>
    </row>
    <row r="1978" spans="15:15" x14ac:dyDescent="0.2">
      <c r="O1978"/>
    </row>
    <row r="1979" spans="15:15" x14ac:dyDescent="0.2">
      <c r="O1979"/>
    </row>
    <row r="1980" spans="15:15" x14ac:dyDescent="0.2">
      <c r="O1980"/>
    </row>
    <row r="1981" spans="15:15" x14ac:dyDescent="0.2">
      <c r="O1981"/>
    </row>
    <row r="1982" spans="15:15" x14ac:dyDescent="0.2">
      <c r="O1982"/>
    </row>
    <row r="1983" spans="15:15" x14ac:dyDescent="0.2">
      <c r="O1983"/>
    </row>
    <row r="1984" spans="15:15" x14ac:dyDescent="0.2">
      <c r="O1984"/>
    </row>
    <row r="1985" spans="15:15" x14ac:dyDescent="0.2">
      <c r="O1985"/>
    </row>
    <row r="1986" spans="15:15" x14ac:dyDescent="0.2">
      <c r="O1986"/>
    </row>
    <row r="1987" spans="15:15" x14ac:dyDescent="0.2">
      <c r="O1987"/>
    </row>
    <row r="1988" spans="15:15" x14ac:dyDescent="0.2">
      <c r="O1988"/>
    </row>
    <row r="1989" spans="15:15" x14ac:dyDescent="0.2">
      <c r="O1989"/>
    </row>
    <row r="1990" spans="15:15" x14ac:dyDescent="0.2">
      <c r="O1990"/>
    </row>
    <row r="1991" spans="15:15" x14ac:dyDescent="0.2">
      <c r="O1991"/>
    </row>
    <row r="1992" spans="15:15" x14ac:dyDescent="0.2">
      <c r="O1992"/>
    </row>
    <row r="1993" spans="15:15" x14ac:dyDescent="0.2">
      <c r="O1993"/>
    </row>
    <row r="1994" spans="15:15" x14ac:dyDescent="0.2">
      <c r="O1994"/>
    </row>
    <row r="1995" spans="15:15" x14ac:dyDescent="0.2">
      <c r="O1995"/>
    </row>
    <row r="1996" spans="15:15" x14ac:dyDescent="0.2">
      <c r="O1996"/>
    </row>
    <row r="1997" spans="15:15" x14ac:dyDescent="0.2">
      <c r="O1997"/>
    </row>
    <row r="1998" spans="15:15" x14ac:dyDescent="0.2">
      <c r="O1998"/>
    </row>
    <row r="1999" spans="15:15" x14ac:dyDescent="0.2">
      <c r="O1999"/>
    </row>
    <row r="2000" spans="15:15" x14ac:dyDescent="0.2">
      <c r="O2000"/>
    </row>
    <row r="2001" spans="15:15" x14ac:dyDescent="0.2">
      <c r="O2001"/>
    </row>
    <row r="2002" spans="15:15" x14ac:dyDescent="0.2">
      <c r="O2002"/>
    </row>
    <row r="2003" spans="15:15" x14ac:dyDescent="0.2">
      <c r="O2003"/>
    </row>
    <row r="2004" spans="15:15" x14ac:dyDescent="0.2">
      <c r="O2004"/>
    </row>
    <row r="2005" spans="15:15" x14ac:dyDescent="0.2">
      <c r="O2005"/>
    </row>
    <row r="2006" spans="15:15" x14ac:dyDescent="0.2">
      <c r="O2006"/>
    </row>
    <row r="2007" spans="15:15" x14ac:dyDescent="0.2">
      <c r="O2007"/>
    </row>
    <row r="2008" spans="15:15" x14ac:dyDescent="0.2">
      <c r="O2008"/>
    </row>
    <row r="2009" spans="15:15" x14ac:dyDescent="0.2">
      <c r="O2009"/>
    </row>
    <row r="2010" spans="15:15" x14ac:dyDescent="0.2">
      <c r="O2010"/>
    </row>
    <row r="2011" spans="15:15" x14ac:dyDescent="0.2">
      <c r="O2011"/>
    </row>
    <row r="2012" spans="15:15" x14ac:dyDescent="0.2">
      <c r="O2012"/>
    </row>
    <row r="2013" spans="15:15" x14ac:dyDescent="0.2">
      <c r="O2013"/>
    </row>
    <row r="2014" spans="15:15" x14ac:dyDescent="0.2">
      <c r="O2014"/>
    </row>
    <row r="2015" spans="15:15" x14ac:dyDescent="0.2">
      <c r="O2015"/>
    </row>
    <row r="2016" spans="15:15" x14ac:dyDescent="0.2">
      <c r="O2016"/>
    </row>
    <row r="2017" spans="15:15" x14ac:dyDescent="0.2">
      <c r="O2017"/>
    </row>
    <row r="2018" spans="15:15" x14ac:dyDescent="0.2">
      <c r="O2018"/>
    </row>
    <row r="2019" spans="15:15" x14ac:dyDescent="0.2">
      <c r="O2019"/>
    </row>
    <row r="2020" spans="15:15" x14ac:dyDescent="0.2">
      <c r="O2020"/>
    </row>
    <row r="2021" spans="15:15" x14ac:dyDescent="0.2">
      <c r="O2021"/>
    </row>
    <row r="2022" spans="15:15" x14ac:dyDescent="0.2">
      <c r="O2022"/>
    </row>
    <row r="2023" spans="15:15" x14ac:dyDescent="0.2">
      <c r="O2023"/>
    </row>
    <row r="2024" spans="15:15" x14ac:dyDescent="0.2">
      <c r="O2024"/>
    </row>
    <row r="2025" spans="15:15" x14ac:dyDescent="0.2">
      <c r="O2025"/>
    </row>
    <row r="2026" spans="15:15" x14ac:dyDescent="0.2">
      <c r="O2026"/>
    </row>
    <row r="2027" spans="15:15" x14ac:dyDescent="0.2">
      <c r="O2027"/>
    </row>
    <row r="2028" spans="15:15" x14ac:dyDescent="0.2">
      <c r="O2028"/>
    </row>
    <row r="2029" spans="15:15" x14ac:dyDescent="0.2">
      <c r="O2029"/>
    </row>
    <row r="2030" spans="15:15" x14ac:dyDescent="0.2">
      <c r="O2030"/>
    </row>
    <row r="2031" spans="15:15" x14ac:dyDescent="0.2">
      <c r="O2031"/>
    </row>
    <row r="2032" spans="15:15" x14ac:dyDescent="0.2">
      <c r="O2032"/>
    </row>
    <row r="2033" spans="15:15" x14ac:dyDescent="0.2">
      <c r="O2033"/>
    </row>
    <row r="2034" spans="15:15" x14ac:dyDescent="0.2">
      <c r="O2034"/>
    </row>
    <row r="2035" spans="15:15" x14ac:dyDescent="0.2">
      <c r="O2035"/>
    </row>
    <row r="2036" spans="15:15" x14ac:dyDescent="0.2">
      <c r="O2036"/>
    </row>
    <row r="2037" spans="15:15" x14ac:dyDescent="0.2">
      <c r="O2037"/>
    </row>
    <row r="2038" spans="15:15" x14ac:dyDescent="0.2">
      <c r="O2038"/>
    </row>
    <row r="2039" spans="15:15" x14ac:dyDescent="0.2">
      <c r="O2039"/>
    </row>
    <row r="2040" spans="15:15" x14ac:dyDescent="0.2">
      <c r="O2040"/>
    </row>
    <row r="2041" spans="15:15" x14ac:dyDescent="0.2">
      <c r="O2041"/>
    </row>
    <row r="2042" spans="15:15" x14ac:dyDescent="0.2">
      <c r="O2042"/>
    </row>
    <row r="2043" spans="15:15" x14ac:dyDescent="0.2">
      <c r="O2043"/>
    </row>
    <row r="2044" spans="15:15" x14ac:dyDescent="0.2">
      <c r="O2044"/>
    </row>
    <row r="2045" spans="15:15" x14ac:dyDescent="0.2">
      <c r="O2045"/>
    </row>
    <row r="2046" spans="15:15" x14ac:dyDescent="0.2">
      <c r="O2046"/>
    </row>
    <row r="2047" spans="15:15" x14ac:dyDescent="0.2">
      <c r="O2047"/>
    </row>
    <row r="2048" spans="15:15" x14ac:dyDescent="0.2">
      <c r="O2048"/>
    </row>
    <row r="2049" spans="15:15" x14ac:dyDescent="0.2">
      <c r="O2049"/>
    </row>
    <row r="2050" spans="15:15" x14ac:dyDescent="0.2">
      <c r="O2050"/>
    </row>
    <row r="2051" spans="15:15" x14ac:dyDescent="0.2">
      <c r="O2051"/>
    </row>
    <row r="2052" spans="15:15" x14ac:dyDescent="0.2">
      <c r="O2052"/>
    </row>
    <row r="2053" spans="15:15" x14ac:dyDescent="0.2">
      <c r="O2053"/>
    </row>
    <row r="2054" spans="15:15" x14ac:dyDescent="0.2">
      <c r="O2054"/>
    </row>
    <row r="2055" spans="15:15" x14ac:dyDescent="0.2">
      <c r="O2055"/>
    </row>
    <row r="2056" spans="15:15" x14ac:dyDescent="0.2">
      <c r="O2056"/>
    </row>
    <row r="2057" spans="15:15" x14ac:dyDescent="0.2">
      <c r="O2057"/>
    </row>
    <row r="2058" spans="15:15" x14ac:dyDescent="0.2">
      <c r="O2058"/>
    </row>
    <row r="2059" spans="15:15" x14ac:dyDescent="0.2">
      <c r="O2059"/>
    </row>
    <row r="2060" spans="15:15" x14ac:dyDescent="0.2">
      <c r="O2060"/>
    </row>
    <row r="2061" spans="15:15" x14ac:dyDescent="0.2">
      <c r="O2061"/>
    </row>
    <row r="2062" spans="15:15" x14ac:dyDescent="0.2">
      <c r="O2062"/>
    </row>
    <row r="2063" spans="15:15" x14ac:dyDescent="0.2">
      <c r="O2063"/>
    </row>
    <row r="2064" spans="15:15" x14ac:dyDescent="0.2">
      <c r="O2064"/>
    </row>
    <row r="2065" spans="15:15" x14ac:dyDescent="0.2">
      <c r="O2065"/>
    </row>
    <row r="2066" spans="15:15" x14ac:dyDescent="0.2">
      <c r="O2066"/>
    </row>
    <row r="2067" spans="15:15" x14ac:dyDescent="0.2">
      <c r="O2067"/>
    </row>
    <row r="2068" spans="15:15" x14ac:dyDescent="0.2">
      <c r="O2068"/>
    </row>
    <row r="2069" spans="15:15" x14ac:dyDescent="0.2">
      <c r="O2069"/>
    </row>
    <row r="2070" spans="15:15" x14ac:dyDescent="0.2">
      <c r="O2070"/>
    </row>
    <row r="2071" spans="15:15" x14ac:dyDescent="0.2">
      <c r="O2071"/>
    </row>
    <row r="2072" spans="15:15" x14ac:dyDescent="0.2">
      <c r="O2072"/>
    </row>
    <row r="2073" spans="15:15" x14ac:dyDescent="0.2">
      <c r="O2073"/>
    </row>
    <row r="2074" spans="15:15" x14ac:dyDescent="0.2">
      <c r="O2074"/>
    </row>
    <row r="2075" spans="15:15" x14ac:dyDescent="0.2">
      <c r="O2075"/>
    </row>
    <row r="2076" spans="15:15" x14ac:dyDescent="0.2">
      <c r="O2076"/>
    </row>
    <row r="2077" spans="15:15" x14ac:dyDescent="0.2">
      <c r="O2077"/>
    </row>
    <row r="2078" spans="15:15" x14ac:dyDescent="0.2">
      <c r="O2078"/>
    </row>
    <row r="2079" spans="15:15" x14ac:dyDescent="0.2">
      <c r="O2079"/>
    </row>
    <row r="2080" spans="15:15" x14ac:dyDescent="0.2">
      <c r="O2080"/>
    </row>
    <row r="2081" spans="15:15" x14ac:dyDescent="0.2">
      <c r="O2081"/>
    </row>
    <row r="2082" spans="15:15" x14ac:dyDescent="0.2">
      <c r="O2082"/>
    </row>
    <row r="2083" spans="15:15" x14ac:dyDescent="0.2">
      <c r="O2083"/>
    </row>
    <row r="2084" spans="15:15" x14ac:dyDescent="0.2">
      <c r="O2084"/>
    </row>
    <row r="2085" spans="15:15" x14ac:dyDescent="0.2">
      <c r="O2085"/>
    </row>
    <row r="2086" spans="15:15" x14ac:dyDescent="0.2">
      <c r="O2086"/>
    </row>
    <row r="2087" spans="15:15" x14ac:dyDescent="0.2">
      <c r="O2087"/>
    </row>
    <row r="2088" spans="15:15" x14ac:dyDescent="0.2">
      <c r="O2088"/>
    </row>
    <row r="2089" spans="15:15" x14ac:dyDescent="0.2">
      <c r="O2089"/>
    </row>
    <row r="2090" spans="15:15" x14ac:dyDescent="0.2">
      <c r="O2090"/>
    </row>
    <row r="2091" spans="15:15" x14ac:dyDescent="0.2">
      <c r="O2091"/>
    </row>
    <row r="2092" spans="15:15" x14ac:dyDescent="0.2">
      <c r="O2092"/>
    </row>
    <row r="2093" spans="15:15" x14ac:dyDescent="0.2">
      <c r="O2093"/>
    </row>
    <row r="2094" spans="15:15" x14ac:dyDescent="0.2">
      <c r="O2094"/>
    </row>
    <row r="2095" spans="15:15" x14ac:dyDescent="0.2">
      <c r="O2095"/>
    </row>
    <row r="2096" spans="15:15" x14ac:dyDescent="0.2">
      <c r="O2096"/>
    </row>
    <row r="2097" spans="15:15" x14ac:dyDescent="0.2">
      <c r="O2097"/>
    </row>
    <row r="2098" spans="15:15" x14ac:dyDescent="0.2">
      <c r="O2098"/>
    </row>
    <row r="2099" spans="15:15" x14ac:dyDescent="0.2">
      <c r="O2099"/>
    </row>
    <row r="2100" spans="15:15" x14ac:dyDescent="0.2">
      <c r="O2100"/>
    </row>
    <row r="2101" spans="15:15" x14ac:dyDescent="0.2">
      <c r="O2101"/>
    </row>
    <row r="2102" spans="15:15" x14ac:dyDescent="0.2">
      <c r="O2102"/>
    </row>
    <row r="2103" spans="15:15" x14ac:dyDescent="0.2">
      <c r="O2103"/>
    </row>
    <row r="2104" spans="15:15" x14ac:dyDescent="0.2">
      <c r="O2104"/>
    </row>
    <row r="2105" spans="15:15" x14ac:dyDescent="0.2">
      <c r="O2105"/>
    </row>
    <row r="2106" spans="15:15" x14ac:dyDescent="0.2">
      <c r="O2106"/>
    </row>
    <row r="2107" spans="15:15" x14ac:dyDescent="0.2">
      <c r="O2107"/>
    </row>
    <row r="2108" spans="15:15" x14ac:dyDescent="0.2">
      <c r="O2108"/>
    </row>
    <row r="2109" spans="15:15" x14ac:dyDescent="0.2">
      <c r="O2109"/>
    </row>
    <row r="2110" spans="15:15" x14ac:dyDescent="0.2">
      <c r="O2110"/>
    </row>
    <row r="2111" spans="15:15" x14ac:dyDescent="0.2">
      <c r="O2111"/>
    </row>
    <row r="2112" spans="15:15" x14ac:dyDescent="0.2">
      <c r="O2112"/>
    </row>
    <row r="2113" spans="15:15" x14ac:dyDescent="0.2">
      <c r="O2113"/>
    </row>
    <row r="2114" spans="15:15" x14ac:dyDescent="0.2">
      <c r="O2114"/>
    </row>
    <row r="2115" spans="15:15" x14ac:dyDescent="0.2">
      <c r="O2115"/>
    </row>
    <row r="2116" spans="15:15" x14ac:dyDescent="0.2">
      <c r="O2116"/>
    </row>
    <row r="2117" spans="15:15" x14ac:dyDescent="0.2">
      <c r="O2117"/>
    </row>
    <row r="2118" spans="15:15" x14ac:dyDescent="0.2">
      <c r="O2118"/>
    </row>
    <row r="2119" spans="15:15" x14ac:dyDescent="0.2">
      <c r="O2119"/>
    </row>
    <row r="2120" spans="15:15" x14ac:dyDescent="0.2">
      <c r="O2120"/>
    </row>
    <row r="2121" spans="15:15" x14ac:dyDescent="0.2">
      <c r="O2121"/>
    </row>
    <row r="2122" spans="15:15" x14ac:dyDescent="0.2">
      <c r="O2122"/>
    </row>
    <row r="2123" spans="15:15" x14ac:dyDescent="0.2">
      <c r="O2123"/>
    </row>
    <row r="2124" spans="15:15" x14ac:dyDescent="0.2">
      <c r="O2124"/>
    </row>
    <row r="2125" spans="15:15" x14ac:dyDescent="0.2">
      <c r="O2125"/>
    </row>
    <row r="2126" spans="15:15" x14ac:dyDescent="0.2">
      <c r="O2126"/>
    </row>
    <row r="2127" spans="15:15" x14ac:dyDescent="0.2">
      <c r="O2127"/>
    </row>
    <row r="2128" spans="15:15" x14ac:dyDescent="0.2">
      <c r="O2128"/>
    </row>
    <row r="2129" spans="15:15" x14ac:dyDescent="0.2">
      <c r="O2129"/>
    </row>
    <row r="2130" spans="15:15" x14ac:dyDescent="0.2">
      <c r="O2130"/>
    </row>
    <row r="2131" spans="15:15" x14ac:dyDescent="0.2">
      <c r="O2131"/>
    </row>
    <row r="2132" spans="15:15" x14ac:dyDescent="0.2">
      <c r="O2132"/>
    </row>
    <row r="2133" spans="15:15" x14ac:dyDescent="0.2">
      <c r="O2133"/>
    </row>
    <row r="2134" spans="15:15" x14ac:dyDescent="0.2">
      <c r="O2134"/>
    </row>
    <row r="2135" spans="15:15" x14ac:dyDescent="0.2">
      <c r="O2135"/>
    </row>
    <row r="2136" spans="15:15" x14ac:dyDescent="0.2">
      <c r="O2136"/>
    </row>
    <row r="2137" spans="15:15" x14ac:dyDescent="0.2">
      <c r="O2137"/>
    </row>
    <row r="2138" spans="15:15" x14ac:dyDescent="0.2">
      <c r="O2138"/>
    </row>
    <row r="2139" spans="15:15" x14ac:dyDescent="0.2">
      <c r="O2139"/>
    </row>
    <row r="2140" spans="15:15" x14ac:dyDescent="0.2">
      <c r="O2140"/>
    </row>
    <row r="2141" spans="15:15" x14ac:dyDescent="0.2">
      <c r="O2141"/>
    </row>
    <row r="2142" spans="15:15" x14ac:dyDescent="0.2">
      <c r="O2142"/>
    </row>
    <row r="2143" spans="15:15" x14ac:dyDescent="0.2">
      <c r="O2143"/>
    </row>
    <row r="2144" spans="15:15" x14ac:dyDescent="0.2">
      <c r="O2144"/>
    </row>
    <row r="2145" spans="15:15" x14ac:dyDescent="0.2">
      <c r="O2145"/>
    </row>
    <row r="2146" spans="15:15" x14ac:dyDescent="0.2">
      <c r="O2146"/>
    </row>
    <row r="2147" spans="15:15" x14ac:dyDescent="0.2">
      <c r="O2147"/>
    </row>
    <row r="2148" spans="15:15" x14ac:dyDescent="0.2">
      <c r="O2148"/>
    </row>
    <row r="2149" spans="15:15" x14ac:dyDescent="0.2">
      <c r="O2149"/>
    </row>
    <row r="2150" spans="15:15" x14ac:dyDescent="0.2">
      <c r="O2150"/>
    </row>
    <row r="2151" spans="15:15" x14ac:dyDescent="0.2">
      <c r="O2151"/>
    </row>
    <row r="2152" spans="15:15" x14ac:dyDescent="0.2">
      <c r="O2152"/>
    </row>
    <row r="2153" spans="15:15" x14ac:dyDescent="0.2">
      <c r="O2153"/>
    </row>
    <row r="2154" spans="15:15" x14ac:dyDescent="0.2">
      <c r="O2154"/>
    </row>
    <row r="2155" spans="15:15" x14ac:dyDescent="0.2">
      <c r="O2155"/>
    </row>
    <row r="2156" spans="15:15" x14ac:dyDescent="0.2">
      <c r="O2156"/>
    </row>
    <row r="2157" spans="15:15" x14ac:dyDescent="0.2">
      <c r="O2157"/>
    </row>
    <row r="2158" spans="15:15" x14ac:dyDescent="0.2">
      <c r="O2158"/>
    </row>
    <row r="2159" spans="15:15" x14ac:dyDescent="0.2">
      <c r="O2159"/>
    </row>
    <row r="2160" spans="15:15" x14ac:dyDescent="0.2">
      <c r="O2160"/>
    </row>
    <row r="2161" spans="15:15" x14ac:dyDescent="0.2">
      <c r="O2161"/>
    </row>
    <row r="2162" spans="15:15" x14ac:dyDescent="0.2">
      <c r="O2162"/>
    </row>
    <row r="2163" spans="15:15" x14ac:dyDescent="0.2">
      <c r="O2163"/>
    </row>
    <row r="2164" spans="15:15" x14ac:dyDescent="0.2">
      <c r="O2164"/>
    </row>
    <row r="2165" spans="15:15" x14ac:dyDescent="0.2">
      <c r="O2165"/>
    </row>
    <row r="2166" spans="15:15" x14ac:dyDescent="0.2">
      <c r="O2166"/>
    </row>
    <row r="2167" spans="15:15" x14ac:dyDescent="0.2">
      <c r="O2167"/>
    </row>
    <row r="2168" spans="15:15" x14ac:dyDescent="0.2">
      <c r="O2168"/>
    </row>
    <row r="2169" spans="15:15" x14ac:dyDescent="0.2">
      <c r="O2169"/>
    </row>
    <row r="2170" spans="15:15" x14ac:dyDescent="0.2">
      <c r="O2170"/>
    </row>
    <row r="2171" spans="15:15" x14ac:dyDescent="0.2">
      <c r="O2171"/>
    </row>
    <row r="2172" spans="15:15" x14ac:dyDescent="0.2">
      <c r="O2172"/>
    </row>
    <row r="2173" spans="15:15" x14ac:dyDescent="0.2">
      <c r="O2173"/>
    </row>
    <row r="2174" spans="15:15" x14ac:dyDescent="0.2">
      <c r="O2174"/>
    </row>
    <row r="2175" spans="15:15" x14ac:dyDescent="0.2">
      <c r="O2175"/>
    </row>
    <row r="2176" spans="15:15" x14ac:dyDescent="0.2">
      <c r="O2176"/>
    </row>
    <row r="2177" spans="15:15" x14ac:dyDescent="0.2">
      <c r="O2177"/>
    </row>
    <row r="2178" spans="15:15" x14ac:dyDescent="0.2">
      <c r="O2178"/>
    </row>
    <row r="2179" spans="15:15" x14ac:dyDescent="0.2">
      <c r="O2179"/>
    </row>
    <row r="2180" spans="15:15" x14ac:dyDescent="0.2">
      <c r="O2180"/>
    </row>
    <row r="2181" spans="15:15" x14ac:dyDescent="0.2">
      <c r="O2181"/>
    </row>
    <row r="2182" spans="15:15" x14ac:dyDescent="0.2">
      <c r="O2182"/>
    </row>
    <row r="2183" spans="15:15" x14ac:dyDescent="0.2">
      <c r="O2183"/>
    </row>
    <row r="2184" spans="15:15" x14ac:dyDescent="0.2">
      <c r="O2184"/>
    </row>
    <row r="2185" spans="15:15" x14ac:dyDescent="0.2">
      <c r="O2185"/>
    </row>
    <row r="2186" spans="15:15" x14ac:dyDescent="0.2">
      <c r="O2186"/>
    </row>
    <row r="2187" spans="15:15" x14ac:dyDescent="0.2">
      <c r="O2187"/>
    </row>
    <row r="2188" spans="15:15" x14ac:dyDescent="0.2">
      <c r="O2188"/>
    </row>
    <row r="2189" spans="15:15" x14ac:dyDescent="0.2">
      <c r="O2189"/>
    </row>
    <row r="2190" spans="15:15" x14ac:dyDescent="0.2">
      <c r="O2190"/>
    </row>
    <row r="2191" spans="15:15" x14ac:dyDescent="0.2">
      <c r="O2191"/>
    </row>
    <row r="2192" spans="15:15" x14ac:dyDescent="0.2">
      <c r="O2192"/>
    </row>
    <row r="2193" spans="15:15" x14ac:dyDescent="0.2">
      <c r="O2193"/>
    </row>
    <row r="2194" spans="15:15" x14ac:dyDescent="0.2">
      <c r="O2194"/>
    </row>
    <row r="2195" spans="15:15" x14ac:dyDescent="0.2">
      <c r="O2195"/>
    </row>
    <row r="2196" spans="15:15" x14ac:dyDescent="0.2">
      <c r="O2196"/>
    </row>
    <row r="2197" spans="15:15" x14ac:dyDescent="0.2">
      <c r="O2197"/>
    </row>
    <row r="2198" spans="15:15" x14ac:dyDescent="0.2">
      <c r="O2198"/>
    </row>
    <row r="2199" spans="15:15" x14ac:dyDescent="0.2">
      <c r="O2199"/>
    </row>
    <row r="2200" spans="15:15" x14ac:dyDescent="0.2">
      <c r="O2200"/>
    </row>
    <row r="2201" spans="15:15" x14ac:dyDescent="0.2">
      <c r="O2201"/>
    </row>
    <row r="2202" spans="15:15" x14ac:dyDescent="0.2">
      <c r="O2202"/>
    </row>
    <row r="2203" spans="15:15" x14ac:dyDescent="0.2">
      <c r="O2203"/>
    </row>
    <row r="2204" spans="15:15" x14ac:dyDescent="0.2">
      <c r="O2204"/>
    </row>
    <row r="2205" spans="15:15" x14ac:dyDescent="0.2">
      <c r="O2205"/>
    </row>
    <row r="2206" spans="15:15" x14ac:dyDescent="0.2">
      <c r="O2206"/>
    </row>
    <row r="2207" spans="15:15" x14ac:dyDescent="0.2">
      <c r="O2207"/>
    </row>
    <row r="2208" spans="15:15" x14ac:dyDescent="0.2">
      <c r="O2208"/>
    </row>
    <row r="2209" spans="15:15" x14ac:dyDescent="0.2">
      <c r="O2209"/>
    </row>
    <row r="2210" spans="15:15" x14ac:dyDescent="0.2">
      <c r="O2210"/>
    </row>
    <row r="2211" spans="15:15" x14ac:dyDescent="0.2">
      <c r="O2211"/>
    </row>
    <row r="2212" spans="15:15" x14ac:dyDescent="0.2">
      <c r="O2212"/>
    </row>
    <row r="2213" spans="15:15" x14ac:dyDescent="0.2">
      <c r="O2213"/>
    </row>
    <row r="2214" spans="15:15" x14ac:dyDescent="0.2">
      <c r="O2214"/>
    </row>
    <row r="2215" spans="15:15" x14ac:dyDescent="0.2">
      <c r="O2215"/>
    </row>
    <row r="2216" spans="15:15" x14ac:dyDescent="0.2">
      <c r="O2216"/>
    </row>
    <row r="2217" spans="15:15" x14ac:dyDescent="0.2">
      <c r="O2217"/>
    </row>
    <row r="2218" spans="15:15" x14ac:dyDescent="0.2">
      <c r="O2218"/>
    </row>
    <row r="2219" spans="15:15" x14ac:dyDescent="0.2">
      <c r="O2219"/>
    </row>
    <row r="2220" spans="15:15" x14ac:dyDescent="0.2">
      <c r="O2220"/>
    </row>
    <row r="2221" spans="15:15" x14ac:dyDescent="0.2">
      <c r="O2221"/>
    </row>
    <row r="2222" spans="15:15" x14ac:dyDescent="0.2">
      <c r="O2222"/>
    </row>
    <row r="2223" spans="15:15" x14ac:dyDescent="0.2">
      <c r="O2223"/>
    </row>
    <row r="2224" spans="15:15" x14ac:dyDescent="0.2">
      <c r="O2224"/>
    </row>
    <row r="2225" spans="15:15" x14ac:dyDescent="0.2">
      <c r="O2225"/>
    </row>
    <row r="2226" spans="15:15" x14ac:dyDescent="0.2">
      <c r="O2226"/>
    </row>
    <row r="2227" spans="15:15" x14ac:dyDescent="0.2">
      <c r="O2227"/>
    </row>
    <row r="2228" spans="15:15" x14ac:dyDescent="0.2">
      <c r="O2228"/>
    </row>
    <row r="2229" spans="15:15" x14ac:dyDescent="0.2">
      <c r="O2229"/>
    </row>
    <row r="2230" spans="15:15" x14ac:dyDescent="0.2">
      <c r="O2230"/>
    </row>
    <row r="2231" spans="15:15" x14ac:dyDescent="0.2">
      <c r="O2231"/>
    </row>
    <row r="2232" spans="15:15" x14ac:dyDescent="0.2">
      <c r="O2232"/>
    </row>
    <row r="2233" spans="15:15" x14ac:dyDescent="0.2">
      <c r="O2233"/>
    </row>
    <row r="2234" spans="15:15" x14ac:dyDescent="0.2">
      <c r="O2234"/>
    </row>
    <row r="2235" spans="15:15" x14ac:dyDescent="0.2">
      <c r="O2235"/>
    </row>
    <row r="2236" spans="15:15" x14ac:dyDescent="0.2">
      <c r="O2236"/>
    </row>
    <row r="2237" spans="15:15" x14ac:dyDescent="0.2">
      <c r="O2237"/>
    </row>
    <row r="2238" spans="15:15" x14ac:dyDescent="0.2">
      <c r="O2238"/>
    </row>
    <row r="2239" spans="15:15" x14ac:dyDescent="0.2">
      <c r="O2239"/>
    </row>
    <row r="2240" spans="15:15" x14ac:dyDescent="0.2">
      <c r="O2240"/>
    </row>
    <row r="2241" spans="15:15" x14ac:dyDescent="0.2">
      <c r="O2241"/>
    </row>
    <row r="2242" spans="15:15" x14ac:dyDescent="0.2">
      <c r="O2242"/>
    </row>
    <row r="2243" spans="15:15" x14ac:dyDescent="0.2">
      <c r="O2243"/>
    </row>
    <row r="2244" spans="15:15" x14ac:dyDescent="0.2">
      <c r="O2244"/>
    </row>
    <row r="2245" spans="15:15" x14ac:dyDescent="0.2">
      <c r="O2245"/>
    </row>
    <row r="2246" spans="15:15" x14ac:dyDescent="0.2">
      <c r="O2246"/>
    </row>
    <row r="2247" spans="15:15" x14ac:dyDescent="0.2">
      <c r="O2247"/>
    </row>
    <row r="2248" spans="15:15" x14ac:dyDescent="0.2">
      <c r="O2248"/>
    </row>
    <row r="2249" spans="15:15" x14ac:dyDescent="0.2">
      <c r="O2249"/>
    </row>
    <row r="2250" spans="15:15" x14ac:dyDescent="0.2">
      <c r="O2250"/>
    </row>
    <row r="2251" spans="15:15" x14ac:dyDescent="0.2">
      <c r="O2251"/>
    </row>
    <row r="2252" spans="15:15" x14ac:dyDescent="0.2">
      <c r="O2252"/>
    </row>
    <row r="2253" spans="15:15" x14ac:dyDescent="0.2">
      <c r="O2253"/>
    </row>
    <row r="2254" spans="15:15" x14ac:dyDescent="0.2">
      <c r="O2254"/>
    </row>
    <row r="2255" spans="15:15" x14ac:dyDescent="0.2">
      <c r="O2255"/>
    </row>
    <row r="2256" spans="15:15" x14ac:dyDescent="0.2">
      <c r="O2256"/>
    </row>
    <row r="2257" spans="15:15" x14ac:dyDescent="0.2">
      <c r="O2257"/>
    </row>
    <row r="2258" spans="15:15" x14ac:dyDescent="0.2">
      <c r="O2258"/>
    </row>
    <row r="2259" spans="15:15" x14ac:dyDescent="0.2">
      <c r="O2259"/>
    </row>
    <row r="2260" spans="15:15" x14ac:dyDescent="0.2">
      <c r="O2260"/>
    </row>
    <row r="2261" spans="15:15" x14ac:dyDescent="0.2">
      <c r="O2261"/>
    </row>
    <row r="2262" spans="15:15" x14ac:dyDescent="0.2">
      <c r="O2262"/>
    </row>
    <row r="2263" spans="15:15" x14ac:dyDescent="0.2">
      <c r="O2263"/>
    </row>
    <row r="2264" spans="15:15" x14ac:dyDescent="0.2">
      <c r="O2264"/>
    </row>
    <row r="2265" spans="15:15" x14ac:dyDescent="0.2">
      <c r="O2265"/>
    </row>
    <row r="2266" spans="15:15" x14ac:dyDescent="0.2">
      <c r="O2266"/>
    </row>
    <row r="2267" spans="15:15" x14ac:dyDescent="0.2">
      <c r="O2267"/>
    </row>
    <row r="2268" spans="15:15" x14ac:dyDescent="0.2">
      <c r="O2268"/>
    </row>
    <row r="2269" spans="15:15" x14ac:dyDescent="0.2">
      <c r="O2269"/>
    </row>
    <row r="2270" spans="15:15" x14ac:dyDescent="0.2">
      <c r="O2270"/>
    </row>
    <row r="2271" spans="15:15" x14ac:dyDescent="0.2">
      <c r="O2271"/>
    </row>
    <row r="2272" spans="15:15" x14ac:dyDescent="0.2">
      <c r="O2272"/>
    </row>
    <row r="2273" spans="15:15" x14ac:dyDescent="0.2">
      <c r="O2273"/>
    </row>
    <row r="2274" spans="15:15" x14ac:dyDescent="0.2">
      <c r="O2274"/>
    </row>
    <row r="2275" spans="15:15" x14ac:dyDescent="0.2">
      <c r="O2275"/>
    </row>
    <row r="2276" spans="15:15" x14ac:dyDescent="0.2">
      <c r="O2276"/>
    </row>
    <row r="2277" spans="15:15" x14ac:dyDescent="0.2">
      <c r="O2277"/>
    </row>
    <row r="2278" spans="15:15" x14ac:dyDescent="0.2">
      <c r="O2278"/>
    </row>
    <row r="2279" spans="15:15" x14ac:dyDescent="0.2">
      <c r="O2279"/>
    </row>
    <row r="2280" spans="15:15" x14ac:dyDescent="0.2">
      <c r="O2280"/>
    </row>
    <row r="2281" spans="15:15" x14ac:dyDescent="0.2">
      <c r="O2281"/>
    </row>
    <row r="2282" spans="15:15" x14ac:dyDescent="0.2">
      <c r="O2282"/>
    </row>
    <row r="2283" spans="15:15" x14ac:dyDescent="0.2">
      <c r="O2283"/>
    </row>
    <row r="2284" spans="15:15" x14ac:dyDescent="0.2">
      <c r="O2284"/>
    </row>
    <row r="2285" spans="15:15" x14ac:dyDescent="0.2">
      <c r="O2285"/>
    </row>
    <row r="2286" spans="15:15" x14ac:dyDescent="0.2">
      <c r="O2286"/>
    </row>
    <row r="2287" spans="15:15" x14ac:dyDescent="0.2">
      <c r="O2287"/>
    </row>
    <row r="2288" spans="15:15" x14ac:dyDescent="0.2">
      <c r="O2288"/>
    </row>
    <row r="2289" spans="15:15" x14ac:dyDescent="0.2">
      <c r="O2289"/>
    </row>
    <row r="2290" spans="15:15" x14ac:dyDescent="0.2">
      <c r="O2290"/>
    </row>
    <row r="2291" spans="15:15" x14ac:dyDescent="0.2">
      <c r="O2291"/>
    </row>
    <row r="2292" spans="15:15" x14ac:dyDescent="0.2">
      <c r="O2292"/>
    </row>
    <row r="2293" spans="15:15" x14ac:dyDescent="0.2">
      <c r="O2293"/>
    </row>
    <row r="2294" spans="15:15" x14ac:dyDescent="0.2">
      <c r="O2294"/>
    </row>
    <row r="2295" spans="15:15" x14ac:dyDescent="0.2">
      <c r="O2295"/>
    </row>
    <row r="2296" spans="15:15" x14ac:dyDescent="0.2">
      <c r="O2296"/>
    </row>
    <row r="2297" spans="15:15" x14ac:dyDescent="0.2">
      <c r="O2297"/>
    </row>
    <row r="2298" spans="15:15" x14ac:dyDescent="0.2">
      <c r="O2298"/>
    </row>
    <row r="2299" spans="15:15" x14ac:dyDescent="0.2">
      <c r="O2299"/>
    </row>
    <row r="2300" spans="15:15" x14ac:dyDescent="0.2">
      <c r="O2300"/>
    </row>
    <row r="2301" spans="15:15" x14ac:dyDescent="0.2">
      <c r="O2301"/>
    </row>
    <row r="2302" spans="15:15" x14ac:dyDescent="0.2">
      <c r="O2302"/>
    </row>
    <row r="2303" spans="15:15" x14ac:dyDescent="0.2">
      <c r="O2303"/>
    </row>
    <row r="2304" spans="15:15" x14ac:dyDescent="0.2">
      <c r="O2304"/>
    </row>
    <row r="2305" spans="15:15" x14ac:dyDescent="0.2">
      <c r="O2305"/>
    </row>
    <row r="2306" spans="15:15" x14ac:dyDescent="0.2">
      <c r="O2306"/>
    </row>
    <row r="2307" spans="15:15" x14ac:dyDescent="0.2">
      <c r="O2307"/>
    </row>
    <row r="2308" spans="15:15" x14ac:dyDescent="0.2">
      <c r="O2308"/>
    </row>
    <row r="2309" spans="15:15" x14ac:dyDescent="0.2">
      <c r="O2309"/>
    </row>
    <row r="2310" spans="15:15" x14ac:dyDescent="0.2">
      <c r="O2310"/>
    </row>
    <row r="2311" spans="15:15" x14ac:dyDescent="0.2">
      <c r="O2311"/>
    </row>
    <row r="2312" spans="15:15" x14ac:dyDescent="0.2">
      <c r="O2312"/>
    </row>
    <row r="2313" spans="15:15" x14ac:dyDescent="0.2">
      <c r="O2313"/>
    </row>
    <row r="2314" spans="15:15" x14ac:dyDescent="0.2">
      <c r="O2314"/>
    </row>
    <row r="2315" spans="15:15" x14ac:dyDescent="0.2">
      <c r="O2315"/>
    </row>
    <row r="2316" spans="15:15" x14ac:dyDescent="0.2">
      <c r="O2316"/>
    </row>
    <row r="2317" spans="15:15" x14ac:dyDescent="0.2">
      <c r="O2317"/>
    </row>
    <row r="2318" spans="15:15" x14ac:dyDescent="0.2">
      <c r="O2318"/>
    </row>
    <row r="2319" spans="15:15" x14ac:dyDescent="0.2">
      <c r="O2319"/>
    </row>
    <row r="2320" spans="15:15" x14ac:dyDescent="0.2">
      <c r="O2320"/>
    </row>
    <row r="2321" spans="15:15" x14ac:dyDescent="0.2">
      <c r="O2321"/>
    </row>
    <row r="2322" spans="15:15" x14ac:dyDescent="0.2">
      <c r="O2322"/>
    </row>
    <row r="2323" spans="15:15" x14ac:dyDescent="0.2">
      <c r="O2323"/>
    </row>
    <row r="2324" spans="15:15" x14ac:dyDescent="0.2">
      <c r="O2324"/>
    </row>
    <row r="2325" spans="15:15" x14ac:dyDescent="0.2">
      <c r="O2325"/>
    </row>
    <row r="2326" spans="15:15" x14ac:dyDescent="0.2">
      <c r="O2326"/>
    </row>
    <row r="2327" spans="15:15" x14ac:dyDescent="0.2">
      <c r="O2327"/>
    </row>
    <row r="2328" spans="15:15" x14ac:dyDescent="0.2">
      <c r="O2328"/>
    </row>
    <row r="2329" spans="15:15" x14ac:dyDescent="0.2">
      <c r="O2329"/>
    </row>
    <row r="2330" spans="15:15" x14ac:dyDescent="0.2">
      <c r="O2330"/>
    </row>
    <row r="2331" spans="15:15" x14ac:dyDescent="0.2">
      <c r="O2331"/>
    </row>
    <row r="2332" spans="15:15" x14ac:dyDescent="0.2">
      <c r="O2332"/>
    </row>
    <row r="2333" spans="15:15" x14ac:dyDescent="0.2">
      <c r="O2333"/>
    </row>
    <row r="2334" spans="15:15" x14ac:dyDescent="0.2">
      <c r="O2334"/>
    </row>
    <row r="2335" spans="15:15" x14ac:dyDescent="0.2">
      <c r="O2335"/>
    </row>
    <row r="2336" spans="15:15" x14ac:dyDescent="0.2">
      <c r="O2336"/>
    </row>
    <row r="2337" spans="15:15" x14ac:dyDescent="0.2">
      <c r="O2337"/>
    </row>
    <row r="2338" spans="15:15" x14ac:dyDescent="0.2">
      <c r="O2338"/>
    </row>
    <row r="2339" spans="15:15" x14ac:dyDescent="0.2">
      <c r="O2339"/>
    </row>
    <row r="2340" spans="15:15" x14ac:dyDescent="0.2">
      <c r="O2340"/>
    </row>
    <row r="2341" spans="15:15" x14ac:dyDescent="0.2">
      <c r="O2341"/>
    </row>
    <row r="2342" spans="15:15" x14ac:dyDescent="0.2">
      <c r="O2342"/>
    </row>
    <row r="2343" spans="15:15" x14ac:dyDescent="0.2">
      <c r="O2343"/>
    </row>
    <row r="2344" spans="15:15" x14ac:dyDescent="0.2">
      <c r="O2344"/>
    </row>
    <row r="2345" spans="15:15" x14ac:dyDescent="0.2">
      <c r="O2345"/>
    </row>
    <row r="2346" spans="15:15" x14ac:dyDescent="0.2">
      <c r="O2346"/>
    </row>
    <row r="2347" spans="15:15" x14ac:dyDescent="0.2">
      <c r="O2347"/>
    </row>
    <row r="2348" spans="15:15" x14ac:dyDescent="0.2">
      <c r="O2348"/>
    </row>
    <row r="2349" spans="15:15" x14ac:dyDescent="0.2">
      <c r="O2349"/>
    </row>
    <row r="2350" spans="15:15" x14ac:dyDescent="0.2">
      <c r="O2350"/>
    </row>
    <row r="2351" spans="15:15" x14ac:dyDescent="0.2">
      <c r="O2351"/>
    </row>
    <row r="2352" spans="15:15" x14ac:dyDescent="0.2">
      <c r="O2352"/>
    </row>
    <row r="2353" spans="15:15" x14ac:dyDescent="0.2">
      <c r="O2353"/>
    </row>
    <row r="2354" spans="15:15" x14ac:dyDescent="0.2">
      <c r="O2354"/>
    </row>
    <row r="2355" spans="15:15" x14ac:dyDescent="0.2">
      <c r="O2355"/>
    </row>
    <row r="2356" spans="15:15" x14ac:dyDescent="0.2">
      <c r="O2356"/>
    </row>
    <row r="2357" spans="15:15" x14ac:dyDescent="0.2">
      <c r="O2357"/>
    </row>
    <row r="2358" spans="15:15" x14ac:dyDescent="0.2">
      <c r="O2358"/>
    </row>
    <row r="2359" spans="15:15" x14ac:dyDescent="0.2">
      <c r="O2359"/>
    </row>
    <row r="2360" spans="15:15" x14ac:dyDescent="0.2">
      <c r="O2360"/>
    </row>
    <row r="2361" spans="15:15" x14ac:dyDescent="0.2">
      <c r="O2361"/>
    </row>
    <row r="2362" spans="15:15" x14ac:dyDescent="0.2">
      <c r="O2362"/>
    </row>
    <row r="2363" spans="15:15" x14ac:dyDescent="0.2">
      <c r="O2363"/>
    </row>
    <row r="2364" spans="15:15" x14ac:dyDescent="0.2">
      <c r="O2364"/>
    </row>
    <row r="2365" spans="15:15" x14ac:dyDescent="0.2">
      <c r="O2365"/>
    </row>
    <row r="2366" spans="15:15" x14ac:dyDescent="0.2">
      <c r="O2366"/>
    </row>
    <row r="2367" spans="15:15" x14ac:dyDescent="0.2">
      <c r="O2367"/>
    </row>
    <row r="2368" spans="15:15" x14ac:dyDescent="0.2">
      <c r="O2368"/>
    </row>
    <row r="2369" spans="15:15" x14ac:dyDescent="0.2">
      <c r="O2369"/>
    </row>
    <row r="2370" spans="15:15" x14ac:dyDescent="0.2">
      <c r="O2370"/>
    </row>
    <row r="2371" spans="15:15" x14ac:dyDescent="0.2">
      <c r="O2371"/>
    </row>
    <row r="2372" spans="15:15" x14ac:dyDescent="0.2">
      <c r="O2372"/>
    </row>
    <row r="2373" spans="15:15" x14ac:dyDescent="0.2">
      <c r="O2373"/>
    </row>
    <row r="2374" spans="15:15" x14ac:dyDescent="0.2">
      <c r="O2374"/>
    </row>
    <row r="2375" spans="15:15" x14ac:dyDescent="0.2">
      <c r="O2375"/>
    </row>
    <row r="2376" spans="15:15" x14ac:dyDescent="0.2">
      <c r="O2376"/>
    </row>
    <row r="2377" spans="15:15" x14ac:dyDescent="0.2">
      <c r="O2377"/>
    </row>
    <row r="2378" spans="15:15" x14ac:dyDescent="0.2">
      <c r="O2378"/>
    </row>
    <row r="2379" spans="15:15" x14ac:dyDescent="0.2">
      <c r="O2379"/>
    </row>
    <row r="2380" spans="15:15" x14ac:dyDescent="0.2">
      <c r="O2380"/>
    </row>
    <row r="2381" spans="15:15" x14ac:dyDescent="0.2">
      <c r="O2381"/>
    </row>
    <row r="2382" spans="15:15" x14ac:dyDescent="0.2">
      <c r="O2382"/>
    </row>
    <row r="2383" spans="15:15" x14ac:dyDescent="0.2">
      <c r="O2383"/>
    </row>
    <row r="2384" spans="15:15" x14ac:dyDescent="0.2">
      <c r="O2384"/>
    </row>
    <row r="2385" spans="15:15" x14ac:dyDescent="0.2">
      <c r="O2385"/>
    </row>
    <row r="2386" spans="15:15" x14ac:dyDescent="0.2">
      <c r="O2386"/>
    </row>
    <row r="2387" spans="15:15" x14ac:dyDescent="0.2">
      <c r="O2387"/>
    </row>
    <row r="2388" spans="15:15" x14ac:dyDescent="0.2">
      <c r="O2388"/>
    </row>
    <row r="2389" spans="15:15" x14ac:dyDescent="0.2">
      <c r="O2389"/>
    </row>
    <row r="2390" spans="15:15" x14ac:dyDescent="0.2">
      <c r="O2390"/>
    </row>
    <row r="2391" spans="15:15" x14ac:dyDescent="0.2">
      <c r="O2391"/>
    </row>
    <row r="2392" spans="15:15" x14ac:dyDescent="0.2">
      <c r="O2392"/>
    </row>
    <row r="2393" spans="15:15" x14ac:dyDescent="0.2">
      <c r="O2393"/>
    </row>
    <row r="2394" spans="15:15" x14ac:dyDescent="0.2">
      <c r="O2394"/>
    </row>
    <row r="2395" spans="15:15" x14ac:dyDescent="0.2">
      <c r="O2395"/>
    </row>
    <row r="2396" spans="15:15" x14ac:dyDescent="0.2">
      <c r="O2396"/>
    </row>
    <row r="2397" spans="15:15" x14ac:dyDescent="0.2">
      <c r="O2397"/>
    </row>
    <row r="2398" spans="15:15" x14ac:dyDescent="0.2">
      <c r="O2398"/>
    </row>
    <row r="2399" spans="15:15" x14ac:dyDescent="0.2">
      <c r="O2399"/>
    </row>
    <row r="2400" spans="15:15" x14ac:dyDescent="0.2">
      <c r="O2400"/>
    </row>
    <row r="2401" spans="15:15" x14ac:dyDescent="0.2">
      <c r="O2401"/>
    </row>
    <row r="2402" spans="15:15" x14ac:dyDescent="0.2">
      <c r="O2402"/>
    </row>
    <row r="2403" spans="15:15" x14ac:dyDescent="0.2">
      <c r="O2403"/>
    </row>
    <row r="2404" spans="15:15" x14ac:dyDescent="0.2">
      <c r="O2404"/>
    </row>
    <row r="2405" spans="15:15" x14ac:dyDescent="0.2">
      <c r="O2405"/>
    </row>
    <row r="2406" spans="15:15" x14ac:dyDescent="0.2">
      <c r="O2406"/>
    </row>
    <row r="2407" spans="15:15" x14ac:dyDescent="0.2">
      <c r="O2407"/>
    </row>
    <row r="2408" spans="15:15" x14ac:dyDescent="0.2">
      <c r="O2408"/>
    </row>
    <row r="2409" spans="15:15" x14ac:dyDescent="0.2">
      <c r="O2409"/>
    </row>
    <row r="2410" spans="15:15" x14ac:dyDescent="0.2">
      <c r="O2410"/>
    </row>
    <row r="2411" spans="15:15" x14ac:dyDescent="0.2">
      <c r="O2411"/>
    </row>
    <row r="2412" spans="15:15" x14ac:dyDescent="0.2">
      <c r="O2412"/>
    </row>
    <row r="2413" spans="15:15" x14ac:dyDescent="0.2">
      <c r="O2413"/>
    </row>
    <row r="2414" spans="15:15" x14ac:dyDescent="0.2">
      <c r="O2414"/>
    </row>
    <row r="2415" spans="15:15" x14ac:dyDescent="0.2">
      <c r="O2415"/>
    </row>
    <row r="2416" spans="15:15" x14ac:dyDescent="0.2">
      <c r="O2416"/>
    </row>
    <row r="2417" spans="15:15" x14ac:dyDescent="0.2">
      <c r="O2417"/>
    </row>
    <row r="2418" spans="15:15" x14ac:dyDescent="0.2">
      <c r="O2418"/>
    </row>
    <row r="2419" spans="15:15" x14ac:dyDescent="0.2">
      <c r="O2419"/>
    </row>
    <row r="2420" spans="15:15" x14ac:dyDescent="0.2">
      <c r="O2420"/>
    </row>
    <row r="2421" spans="15:15" x14ac:dyDescent="0.2">
      <c r="O2421"/>
    </row>
    <row r="2422" spans="15:15" x14ac:dyDescent="0.2">
      <c r="O2422"/>
    </row>
    <row r="2423" spans="15:15" x14ac:dyDescent="0.2">
      <c r="O2423"/>
    </row>
    <row r="2424" spans="15:15" x14ac:dyDescent="0.2">
      <c r="O2424"/>
    </row>
    <row r="2425" spans="15:15" x14ac:dyDescent="0.2">
      <c r="O2425"/>
    </row>
    <row r="2426" spans="15:15" x14ac:dyDescent="0.2">
      <c r="O2426"/>
    </row>
    <row r="2427" spans="15:15" x14ac:dyDescent="0.2">
      <c r="O2427"/>
    </row>
    <row r="2428" spans="15:15" x14ac:dyDescent="0.2">
      <c r="O2428"/>
    </row>
    <row r="2429" spans="15:15" x14ac:dyDescent="0.2">
      <c r="O2429"/>
    </row>
    <row r="2430" spans="15:15" x14ac:dyDescent="0.2">
      <c r="O2430"/>
    </row>
    <row r="2431" spans="15:15" x14ac:dyDescent="0.2">
      <c r="O2431"/>
    </row>
    <row r="2432" spans="15:15" x14ac:dyDescent="0.2">
      <c r="O2432"/>
    </row>
    <row r="2433" spans="15:15" x14ac:dyDescent="0.2">
      <c r="O2433"/>
    </row>
    <row r="2434" spans="15:15" x14ac:dyDescent="0.2">
      <c r="O2434"/>
    </row>
    <row r="2435" spans="15:15" x14ac:dyDescent="0.2">
      <c r="O2435"/>
    </row>
    <row r="2436" spans="15:15" x14ac:dyDescent="0.2">
      <c r="O2436"/>
    </row>
    <row r="2437" spans="15:15" x14ac:dyDescent="0.2">
      <c r="O2437"/>
    </row>
    <row r="2438" spans="15:15" x14ac:dyDescent="0.2">
      <c r="O2438"/>
    </row>
    <row r="2439" spans="15:15" x14ac:dyDescent="0.2">
      <c r="O2439"/>
    </row>
    <row r="2440" spans="15:15" x14ac:dyDescent="0.2">
      <c r="O2440"/>
    </row>
    <row r="2441" spans="15:15" x14ac:dyDescent="0.2">
      <c r="O2441"/>
    </row>
    <row r="2442" spans="15:15" x14ac:dyDescent="0.2">
      <c r="O2442"/>
    </row>
    <row r="2443" spans="15:15" x14ac:dyDescent="0.2">
      <c r="O2443"/>
    </row>
    <row r="2444" spans="15:15" x14ac:dyDescent="0.2">
      <c r="O2444"/>
    </row>
    <row r="2445" spans="15:15" x14ac:dyDescent="0.2">
      <c r="O2445"/>
    </row>
    <row r="2446" spans="15:15" x14ac:dyDescent="0.2">
      <c r="O2446"/>
    </row>
    <row r="2447" spans="15:15" x14ac:dyDescent="0.2">
      <c r="O2447"/>
    </row>
    <row r="2448" spans="15:15" x14ac:dyDescent="0.2">
      <c r="O2448"/>
    </row>
    <row r="2449" spans="15:15" x14ac:dyDescent="0.2">
      <c r="O2449"/>
    </row>
    <row r="2450" spans="15:15" x14ac:dyDescent="0.2">
      <c r="O2450"/>
    </row>
    <row r="2451" spans="15:15" x14ac:dyDescent="0.2">
      <c r="O2451"/>
    </row>
    <row r="2452" spans="15:15" x14ac:dyDescent="0.2">
      <c r="O2452"/>
    </row>
    <row r="2453" spans="15:15" x14ac:dyDescent="0.2">
      <c r="O2453"/>
    </row>
    <row r="2454" spans="15:15" x14ac:dyDescent="0.2">
      <c r="O2454"/>
    </row>
    <row r="2455" spans="15:15" x14ac:dyDescent="0.2">
      <c r="O2455"/>
    </row>
    <row r="2456" spans="15:15" x14ac:dyDescent="0.2">
      <c r="O2456"/>
    </row>
    <row r="2457" spans="15:15" x14ac:dyDescent="0.2">
      <c r="O2457"/>
    </row>
    <row r="2458" spans="15:15" x14ac:dyDescent="0.2">
      <c r="O2458"/>
    </row>
    <row r="2459" spans="15:15" x14ac:dyDescent="0.2">
      <c r="O2459"/>
    </row>
    <row r="2460" spans="15:15" x14ac:dyDescent="0.2">
      <c r="O2460"/>
    </row>
    <row r="2461" spans="15:15" x14ac:dyDescent="0.2">
      <c r="O2461"/>
    </row>
    <row r="2462" spans="15:15" x14ac:dyDescent="0.2">
      <c r="O2462"/>
    </row>
    <row r="2463" spans="15:15" x14ac:dyDescent="0.2">
      <c r="O2463"/>
    </row>
    <row r="2464" spans="15:15" x14ac:dyDescent="0.2">
      <c r="O2464"/>
    </row>
    <row r="2465" spans="15:15" x14ac:dyDescent="0.2">
      <c r="O2465"/>
    </row>
    <row r="2466" spans="15:15" x14ac:dyDescent="0.2">
      <c r="O2466"/>
    </row>
    <row r="2467" spans="15:15" x14ac:dyDescent="0.2">
      <c r="O2467"/>
    </row>
    <row r="2468" spans="15:15" x14ac:dyDescent="0.2">
      <c r="O2468"/>
    </row>
    <row r="2469" spans="15:15" x14ac:dyDescent="0.2">
      <c r="O2469"/>
    </row>
    <row r="2470" spans="15:15" x14ac:dyDescent="0.2">
      <c r="O2470"/>
    </row>
    <row r="2471" spans="15:15" x14ac:dyDescent="0.2">
      <c r="O2471"/>
    </row>
    <row r="2472" spans="15:15" x14ac:dyDescent="0.2">
      <c r="O2472"/>
    </row>
    <row r="2473" spans="15:15" x14ac:dyDescent="0.2">
      <c r="O2473"/>
    </row>
    <row r="2474" spans="15:15" x14ac:dyDescent="0.2">
      <c r="O2474"/>
    </row>
    <row r="2475" spans="15:15" x14ac:dyDescent="0.2">
      <c r="O2475"/>
    </row>
    <row r="2476" spans="15:15" x14ac:dyDescent="0.2">
      <c r="O2476"/>
    </row>
    <row r="2477" spans="15:15" x14ac:dyDescent="0.2">
      <c r="O2477"/>
    </row>
    <row r="2478" spans="15:15" x14ac:dyDescent="0.2">
      <c r="O2478"/>
    </row>
    <row r="2479" spans="15:15" x14ac:dyDescent="0.2">
      <c r="O2479"/>
    </row>
    <row r="2480" spans="15:15" x14ac:dyDescent="0.2">
      <c r="O2480"/>
    </row>
    <row r="2481" spans="15:15" x14ac:dyDescent="0.2">
      <c r="O2481"/>
    </row>
    <row r="2482" spans="15:15" x14ac:dyDescent="0.2">
      <c r="O2482"/>
    </row>
    <row r="2483" spans="15:15" x14ac:dyDescent="0.2">
      <c r="O2483"/>
    </row>
    <row r="2484" spans="15:15" x14ac:dyDescent="0.2">
      <c r="O2484"/>
    </row>
    <row r="2485" spans="15:15" x14ac:dyDescent="0.2">
      <c r="O2485"/>
    </row>
    <row r="2486" spans="15:15" x14ac:dyDescent="0.2">
      <c r="O2486"/>
    </row>
    <row r="2487" spans="15:15" x14ac:dyDescent="0.2">
      <c r="O2487"/>
    </row>
    <row r="2488" spans="15:15" x14ac:dyDescent="0.2">
      <c r="O2488"/>
    </row>
    <row r="2489" spans="15:15" x14ac:dyDescent="0.2">
      <c r="O2489"/>
    </row>
    <row r="2490" spans="15:15" x14ac:dyDescent="0.2">
      <c r="O2490"/>
    </row>
    <row r="2491" spans="15:15" x14ac:dyDescent="0.2">
      <c r="O2491"/>
    </row>
    <row r="2492" spans="15:15" x14ac:dyDescent="0.2">
      <c r="O2492"/>
    </row>
    <row r="2493" spans="15:15" x14ac:dyDescent="0.2">
      <c r="O2493"/>
    </row>
    <row r="2494" spans="15:15" x14ac:dyDescent="0.2">
      <c r="O2494"/>
    </row>
    <row r="2495" spans="15:15" x14ac:dyDescent="0.2">
      <c r="O2495"/>
    </row>
    <row r="2496" spans="15:15" x14ac:dyDescent="0.2">
      <c r="O2496"/>
    </row>
    <row r="2497" spans="15:15" x14ac:dyDescent="0.2">
      <c r="O2497"/>
    </row>
    <row r="2498" spans="15:15" x14ac:dyDescent="0.2">
      <c r="O2498"/>
    </row>
    <row r="2499" spans="15:15" x14ac:dyDescent="0.2">
      <c r="O2499"/>
    </row>
    <row r="2500" spans="15:15" x14ac:dyDescent="0.2">
      <c r="O2500"/>
    </row>
    <row r="2501" spans="15:15" x14ac:dyDescent="0.2">
      <c r="O2501"/>
    </row>
    <row r="2502" spans="15:15" x14ac:dyDescent="0.2">
      <c r="O2502"/>
    </row>
    <row r="2503" spans="15:15" x14ac:dyDescent="0.2">
      <c r="O2503"/>
    </row>
    <row r="2504" spans="15:15" x14ac:dyDescent="0.2">
      <c r="O2504"/>
    </row>
    <row r="2505" spans="15:15" x14ac:dyDescent="0.2">
      <c r="O2505"/>
    </row>
    <row r="2506" spans="15:15" x14ac:dyDescent="0.2">
      <c r="O2506"/>
    </row>
    <row r="2507" spans="15:15" x14ac:dyDescent="0.2">
      <c r="O2507"/>
    </row>
    <row r="2508" spans="15:15" x14ac:dyDescent="0.2">
      <c r="O2508"/>
    </row>
    <row r="2509" spans="15:15" x14ac:dyDescent="0.2">
      <c r="O2509"/>
    </row>
    <row r="2510" spans="15:15" x14ac:dyDescent="0.2">
      <c r="O2510"/>
    </row>
    <row r="2511" spans="15:15" x14ac:dyDescent="0.2">
      <c r="O2511"/>
    </row>
    <row r="2512" spans="15:15" x14ac:dyDescent="0.2">
      <c r="O2512"/>
    </row>
    <row r="2513" spans="15:15" x14ac:dyDescent="0.2">
      <c r="O2513"/>
    </row>
    <row r="2514" spans="15:15" x14ac:dyDescent="0.2">
      <c r="O2514"/>
    </row>
    <row r="2515" spans="15:15" x14ac:dyDescent="0.2">
      <c r="O2515"/>
    </row>
    <row r="2516" spans="15:15" x14ac:dyDescent="0.2">
      <c r="O2516"/>
    </row>
    <row r="2517" spans="15:15" x14ac:dyDescent="0.2">
      <c r="O2517"/>
    </row>
    <row r="2518" spans="15:15" x14ac:dyDescent="0.2">
      <c r="O2518"/>
    </row>
    <row r="2519" spans="15:15" x14ac:dyDescent="0.2">
      <c r="O2519"/>
    </row>
    <row r="2520" spans="15:15" x14ac:dyDescent="0.2">
      <c r="O2520"/>
    </row>
    <row r="2521" spans="15:15" x14ac:dyDescent="0.2">
      <c r="O2521"/>
    </row>
    <row r="2522" spans="15:15" x14ac:dyDescent="0.2">
      <c r="O2522"/>
    </row>
    <row r="2523" spans="15:15" x14ac:dyDescent="0.2">
      <c r="O2523"/>
    </row>
    <row r="2524" spans="15:15" x14ac:dyDescent="0.2">
      <c r="O2524"/>
    </row>
    <row r="2525" spans="15:15" x14ac:dyDescent="0.2">
      <c r="O2525"/>
    </row>
    <row r="2526" spans="15:15" x14ac:dyDescent="0.2">
      <c r="O2526"/>
    </row>
    <row r="2527" spans="15:15" x14ac:dyDescent="0.2">
      <c r="O2527"/>
    </row>
    <row r="2528" spans="15:15" x14ac:dyDescent="0.2">
      <c r="O2528"/>
    </row>
    <row r="2529" spans="15:15" x14ac:dyDescent="0.2">
      <c r="O2529"/>
    </row>
    <row r="2530" spans="15:15" x14ac:dyDescent="0.2">
      <c r="O2530"/>
    </row>
    <row r="2531" spans="15:15" x14ac:dyDescent="0.2">
      <c r="O2531"/>
    </row>
    <row r="2532" spans="15:15" x14ac:dyDescent="0.2">
      <c r="O2532"/>
    </row>
    <row r="2533" spans="15:15" x14ac:dyDescent="0.2">
      <c r="O2533"/>
    </row>
    <row r="2534" spans="15:15" x14ac:dyDescent="0.2">
      <c r="O2534"/>
    </row>
    <row r="2535" spans="15:15" x14ac:dyDescent="0.2">
      <c r="O2535"/>
    </row>
    <row r="2536" spans="15:15" x14ac:dyDescent="0.2">
      <c r="O2536"/>
    </row>
    <row r="2537" spans="15:15" x14ac:dyDescent="0.2">
      <c r="O2537"/>
    </row>
    <row r="2538" spans="15:15" x14ac:dyDescent="0.2">
      <c r="O2538"/>
    </row>
    <row r="2539" spans="15:15" x14ac:dyDescent="0.2">
      <c r="O2539"/>
    </row>
    <row r="2540" spans="15:15" x14ac:dyDescent="0.2">
      <c r="O2540"/>
    </row>
    <row r="2541" spans="15:15" x14ac:dyDescent="0.2">
      <c r="O2541"/>
    </row>
    <row r="2542" spans="15:15" x14ac:dyDescent="0.2">
      <c r="O2542"/>
    </row>
    <row r="2543" spans="15:15" x14ac:dyDescent="0.2">
      <c r="O2543"/>
    </row>
    <row r="2544" spans="15:15" x14ac:dyDescent="0.2">
      <c r="O2544"/>
    </row>
    <row r="2545" spans="15:15" x14ac:dyDescent="0.2">
      <c r="O2545"/>
    </row>
    <row r="2546" spans="15:15" x14ac:dyDescent="0.2">
      <c r="O2546"/>
    </row>
    <row r="2547" spans="15:15" x14ac:dyDescent="0.2">
      <c r="O2547"/>
    </row>
    <row r="2548" spans="15:15" x14ac:dyDescent="0.2">
      <c r="O2548"/>
    </row>
    <row r="2549" spans="15:15" x14ac:dyDescent="0.2">
      <c r="O2549"/>
    </row>
    <row r="2550" spans="15:15" x14ac:dyDescent="0.2">
      <c r="O2550"/>
    </row>
    <row r="2551" spans="15:15" x14ac:dyDescent="0.2">
      <c r="O2551"/>
    </row>
    <row r="2552" spans="15:15" x14ac:dyDescent="0.2">
      <c r="O2552"/>
    </row>
    <row r="2553" spans="15:15" x14ac:dyDescent="0.2">
      <c r="O2553"/>
    </row>
    <row r="2554" spans="15:15" x14ac:dyDescent="0.2">
      <c r="O2554"/>
    </row>
    <row r="2555" spans="15:15" x14ac:dyDescent="0.2">
      <c r="O2555"/>
    </row>
    <row r="2556" spans="15:15" x14ac:dyDescent="0.2">
      <c r="O2556"/>
    </row>
    <row r="2557" spans="15:15" x14ac:dyDescent="0.2">
      <c r="O2557"/>
    </row>
    <row r="2558" spans="15:15" x14ac:dyDescent="0.2">
      <c r="O2558"/>
    </row>
    <row r="2559" spans="15:15" x14ac:dyDescent="0.2">
      <c r="O2559"/>
    </row>
    <row r="2560" spans="15:15" x14ac:dyDescent="0.2">
      <c r="O2560"/>
    </row>
    <row r="2561" spans="15:15" x14ac:dyDescent="0.2">
      <c r="O2561"/>
    </row>
    <row r="2562" spans="15:15" x14ac:dyDescent="0.2">
      <c r="O2562"/>
    </row>
    <row r="2563" spans="15:15" x14ac:dyDescent="0.2">
      <c r="O2563"/>
    </row>
    <row r="2564" spans="15:15" x14ac:dyDescent="0.2">
      <c r="O2564"/>
    </row>
    <row r="2565" spans="15:15" x14ac:dyDescent="0.2">
      <c r="O2565"/>
    </row>
    <row r="2566" spans="15:15" x14ac:dyDescent="0.2">
      <c r="O2566"/>
    </row>
    <row r="2567" spans="15:15" x14ac:dyDescent="0.2">
      <c r="O2567"/>
    </row>
    <row r="2568" spans="15:15" x14ac:dyDescent="0.2">
      <c r="O2568"/>
    </row>
    <row r="2569" spans="15:15" x14ac:dyDescent="0.2">
      <c r="O2569"/>
    </row>
    <row r="2570" spans="15:15" x14ac:dyDescent="0.2">
      <c r="O2570"/>
    </row>
    <row r="2571" spans="15:15" x14ac:dyDescent="0.2">
      <c r="O2571"/>
    </row>
    <row r="2572" spans="15:15" x14ac:dyDescent="0.2">
      <c r="O2572"/>
    </row>
    <row r="2573" spans="15:15" x14ac:dyDescent="0.2">
      <c r="O2573"/>
    </row>
    <row r="2574" spans="15:15" x14ac:dyDescent="0.2">
      <c r="O2574"/>
    </row>
    <row r="2575" spans="15:15" x14ac:dyDescent="0.2">
      <c r="O2575"/>
    </row>
    <row r="2576" spans="15:15" x14ac:dyDescent="0.2">
      <c r="O2576"/>
    </row>
    <row r="2577" spans="15:15" x14ac:dyDescent="0.2">
      <c r="O2577"/>
    </row>
    <row r="2578" spans="15:15" x14ac:dyDescent="0.2">
      <c r="O2578"/>
    </row>
    <row r="2579" spans="15:15" x14ac:dyDescent="0.2">
      <c r="O2579"/>
    </row>
    <row r="2580" spans="15:15" x14ac:dyDescent="0.2">
      <c r="O2580"/>
    </row>
    <row r="2581" spans="15:15" x14ac:dyDescent="0.2">
      <c r="O2581"/>
    </row>
    <row r="2582" spans="15:15" x14ac:dyDescent="0.2">
      <c r="O2582"/>
    </row>
    <row r="2583" spans="15:15" x14ac:dyDescent="0.2">
      <c r="O2583"/>
    </row>
    <row r="2584" spans="15:15" x14ac:dyDescent="0.2">
      <c r="O2584"/>
    </row>
    <row r="2585" spans="15:15" x14ac:dyDescent="0.2">
      <c r="O2585"/>
    </row>
    <row r="2586" spans="15:15" x14ac:dyDescent="0.2">
      <c r="O2586"/>
    </row>
    <row r="2587" spans="15:15" x14ac:dyDescent="0.2">
      <c r="O2587"/>
    </row>
    <row r="2588" spans="15:15" x14ac:dyDescent="0.2">
      <c r="O2588"/>
    </row>
    <row r="2589" spans="15:15" x14ac:dyDescent="0.2">
      <c r="O2589"/>
    </row>
    <row r="2590" spans="15:15" x14ac:dyDescent="0.2">
      <c r="O2590"/>
    </row>
    <row r="2591" spans="15:15" x14ac:dyDescent="0.2">
      <c r="O2591"/>
    </row>
    <row r="2592" spans="15:15" x14ac:dyDescent="0.2">
      <c r="O2592"/>
    </row>
    <row r="2593" spans="15:15" x14ac:dyDescent="0.2">
      <c r="O2593"/>
    </row>
    <row r="2594" spans="15:15" x14ac:dyDescent="0.2">
      <c r="O2594"/>
    </row>
    <row r="2595" spans="15:15" x14ac:dyDescent="0.2">
      <c r="O2595"/>
    </row>
    <row r="2596" spans="15:15" x14ac:dyDescent="0.2">
      <c r="O2596"/>
    </row>
    <row r="2597" spans="15:15" x14ac:dyDescent="0.2">
      <c r="O2597"/>
    </row>
    <row r="2598" spans="15:15" x14ac:dyDescent="0.2">
      <c r="O2598"/>
    </row>
    <row r="2599" spans="15:15" x14ac:dyDescent="0.2">
      <c r="O2599"/>
    </row>
    <row r="2600" spans="15:15" x14ac:dyDescent="0.2">
      <c r="O2600"/>
    </row>
    <row r="2601" spans="15:15" x14ac:dyDescent="0.2">
      <c r="O2601"/>
    </row>
    <row r="2602" spans="15:15" x14ac:dyDescent="0.2">
      <c r="O2602"/>
    </row>
    <row r="2603" spans="15:15" x14ac:dyDescent="0.2">
      <c r="O2603"/>
    </row>
    <row r="2604" spans="15:15" x14ac:dyDescent="0.2">
      <c r="O2604"/>
    </row>
    <row r="2605" spans="15:15" x14ac:dyDescent="0.2">
      <c r="O2605"/>
    </row>
    <row r="2606" spans="15:15" x14ac:dyDescent="0.2">
      <c r="O2606"/>
    </row>
    <row r="2607" spans="15:15" x14ac:dyDescent="0.2">
      <c r="O2607"/>
    </row>
    <row r="2608" spans="15:15" x14ac:dyDescent="0.2">
      <c r="O2608"/>
    </row>
    <row r="2609" spans="15:15" x14ac:dyDescent="0.2">
      <c r="O2609"/>
    </row>
    <row r="2610" spans="15:15" x14ac:dyDescent="0.2">
      <c r="O2610"/>
    </row>
    <row r="2611" spans="15:15" x14ac:dyDescent="0.2">
      <c r="O2611"/>
    </row>
    <row r="2612" spans="15:15" x14ac:dyDescent="0.2">
      <c r="O2612"/>
    </row>
    <row r="2613" spans="15:15" x14ac:dyDescent="0.2">
      <c r="O2613"/>
    </row>
    <row r="2614" spans="15:15" x14ac:dyDescent="0.2">
      <c r="O2614"/>
    </row>
    <row r="2615" spans="15:15" x14ac:dyDescent="0.2">
      <c r="O2615"/>
    </row>
    <row r="2616" spans="15:15" x14ac:dyDescent="0.2">
      <c r="O2616"/>
    </row>
    <row r="2617" spans="15:15" x14ac:dyDescent="0.2">
      <c r="O2617"/>
    </row>
    <row r="2618" spans="15:15" x14ac:dyDescent="0.2">
      <c r="O2618"/>
    </row>
    <row r="2619" spans="15:15" x14ac:dyDescent="0.2">
      <c r="O2619"/>
    </row>
    <row r="2620" spans="15:15" x14ac:dyDescent="0.2">
      <c r="O2620"/>
    </row>
    <row r="2621" spans="15:15" x14ac:dyDescent="0.2">
      <c r="O2621"/>
    </row>
    <row r="2622" spans="15:15" x14ac:dyDescent="0.2">
      <c r="O2622"/>
    </row>
    <row r="2623" spans="15:15" x14ac:dyDescent="0.2">
      <c r="O2623"/>
    </row>
    <row r="2624" spans="15:15" x14ac:dyDescent="0.2">
      <c r="O2624"/>
    </row>
    <row r="2625" spans="15:15" x14ac:dyDescent="0.2">
      <c r="O2625"/>
    </row>
    <row r="2626" spans="15:15" x14ac:dyDescent="0.2">
      <c r="O2626"/>
    </row>
    <row r="2627" spans="15:15" x14ac:dyDescent="0.2">
      <c r="O2627"/>
    </row>
    <row r="2628" spans="15:15" x14ac:dyDescent="0.2">
      <c r="O2628"/>
    </row>
    <row r="2629" spans="15:15" x14ac:dyDescent="0.2">
      <c r="O2629"/>
    </row>
    <row r="2630" spans="15:15" x14ac:dyDescent="0.2">
      <c r="O2630"/>
    </row>
    <row r="2631" spans="15:15" x14ac:dyDescent="0.2">
      <c r="O2631"/>
    </row>
    <row r="2632" spans="15:15" x14ac:dyDescent="0.2">
      <c r="O2632"/>
    </row>
    <row r="2633" spans="15:15" x14ac:dyDescent="0.2">
      <c r="O2633"/>
    </row>
    <row r="2634" spans="15:15" x14ac:dyDescent="0.2">
      <c r="O2634"/>
    </row>
    <row r="2635" spans="15:15" x14ac:dyDescent="0.2">
      <c r="O2635"/>
    </row>
    <row r="2636" spans="15:15" x14ac:dyDescent="0.2">
      <c r="O2636"/>
    </row>
    <row r="2637" spans="15:15" x14ac:dyDescent="0.2">
      <c r="O2637"/>
    </row>
    <row r="2638" spans="15:15" x14ac:dyDescent="0.2">
      <c r="O2638"/>
    </row>
    <row r="2639" spans="15:15" x14ac:dyDescent="0.2">
      <c r="O2639"/>
    </row>
    <row r="2640" spans="15:15" x14ac:dyDescent="0.2">
      <c r="O2640"/>
    </row>
    <row r="2641" spans="15:15" x14ac:dyDescent="0.2">
      <c r="O2641"/>
    </row>
    <row r="2642" spans="15:15" x14ac:dyDescent="0.2">
      <c r="O2642"/>
    </row>
    <row r="2643" spans="15:15" x14ac:dyDescent="0.2">
      <c r="O2643"/>
    </row>
    <row r="2644" spans="15:15" x14ac:dyDescent="0.2">
      <c r="O2644"/>
    </row>
    <row r="2645" spans="15:15" x14ac:dyDescent="0.2">
      <c r="O2645"/>
    </row>
    <row r="2646" spans="15:15" x14ac:dyDescent="0.2">
      <c r="O2646"/>
    </row>
    <row r="2647" spans="15:15" x14ac:dyDescent="0.2">
      <c r="O2647"/>
    </row>
    <row r="2648" spans="15:15" x14ac:dyDescent="0.2">
      <c r="O2648"/>
    </row>
    <row r="2649" spans="15:15" x14ac:dyDescent="0.2">
      <c r="O2649"/>
    </row>
    <row r="2650" spans="15:15" x14ac:dyDescent="0.2">
      <c r="O2650"/>
    </row>
    <row r="2651" spans="15:15" x14ac:dyDescent="0.2">
      <c r="O2651"/>
    </row>
    <row r="2652" spans="15:15" x14ac:dyDescent="0.2">
      <c r="O2652"/>
    </row>
    <row r="2653" spans="15:15" x14ac:dyDescent="0.2">
      <c r="O2653"/>
    </row>
    <row r="2654" spans="15:15" x14ac:dyDescent="0.2">
      <c r="O2654"/>
    </row>
    <row r="2655" spans="15:15" x14ac:dyDescent="0.2">
      <c r="O2655"/>
    </row>
    <row r="2656" spans="15:15" x14ac:dyDescent="0.2">
      <c r="O2656"/>
    </row>
    <row r="2657" spans="15:15" x14ac:dyDescent="0.2">
      <c r="O2657"/>
    </row>
    <row r="2658" spans="15:15" x14ac:dyDescent="0.2">
      <c r="O2658"/>
    </row>
    <row r="2659" spans="15:15" x14ac:dyDescent="0.2">
      <c r="O2659"/>
    </row>
    <row r="2660" spans="15:15" x14ac:dyDescent="0.2">
      <c r="O2660"/>
    </row>
    <row r="2661" spans="15:15" x14ac:dyDescent="0.2">
      <c r="O2661"/>
    </row>
    <row r="2662" spans="15:15" x14ac:dyDescent="0.2">
      <c r="O2662"/>
    </row>
    <row r="2663" spans="15:15" x14ac:dyDescent="0.2">
      <c r="O2663"/>
    </row>
    <row r="2664" spans="15:15" x14ac:dyDescent="0.2">
      <c r="O2664"/>
    </row>
    <row r="2665" spans="15:15" x14ac:dyDescent="0.2">
      <c r="O2665"/>
    </row>
    <row r="2666" spans="15:15" x14ac:dyDescent="0.2">
      <c r="O2666"/>
    </row>
    <row r="2667" spans="15:15" x14ac:dyDescent="0.2">
      <c r="O2667"/>
    </row>
    <row r="2668" spans="15:15" x14ac:dyDescent="0.2">
      <c r="O2668"/>
    </row>
    <row r="2669" spans="15:15" x14ac:dyDescent="0.2">
      <c r="O2669"/>
    </row>
    <row r="2670" spans="15:15" x14ac:dyDescent="0.2">
      <c r="O2670"/>
    </row>
    <row r="2671" spans="15:15" x14ac:dyDescent="0.2">
      <c r="O2671"/>
    </row>
    <row r="2672" spans="15:15" x14ac:dyDescent="0.2">
      <c r="O2672"/>
    </row>
    <row r="2673" spans="15:15" x14ac:dyDescent="0.2">
      <c r="O2673"/>
    </row>
    <row r="2674" spans="15:15" x14ac:dyDescent="0.2">
      <c r="O2674"/>
    </row>
    <row r="2675" spans="15:15" x14ac:dyDescent="0.2">
      <c r="O2675"/>
    </row>
    <row r="2676" spans="15:15" x14ac:dyDescent="0.2">
      <c r="O2676"/>
    </row>
    <row r="2677" spans="15:15" x14ac:dyDescent="0.2">
      <c r="O2677"/>
    </row>
    <row r="2678" spans="15:15" x14ac:dyDescent="0.2">
      <c r="O2678"/>
    </row>
    <row r="2679" spans="15:15" x14ac:dyDescent="0.2">
      <c r="O2679"/>
    </row>
    <row r="2680" spans="15:15" x14ac:dyDescent="0.2">
      <c r="O2680"/>
    </row>
    <row r="2681" spans="15:15" x14ac:dyDescent="0.2">
      <c r="O2681"/>
    </row>
    <row r="2682" spans="15:15" x14ac:dyDescent="0.2">
      <c r="O2682"/>
    </row>
    <row r="2683" spans="15:15" x14ac:dyDescent="0.2">
      <c r="O2683"/>
    </row>
    <row r="2684" spans="15:15" x14ac:dyDescent="0.2">
      <c r="O2684"/>
    </row>
    <row r="2685" spans="15:15" x14ac:dyDescent="0.2">
      <c r="O2685"/>
    </row>
    <row r="2686" spans="15:15" x14ac:dyDescent="0.2">
      <c r="O2686"/>
    </row>
    <row r="2687" spans="15:15" x14ac:dyDescent="0.2">
      <c r="O2687"/>
    </row>
    <row r="2688" spans="15:15" x14ac:dyDescent="0.2">
      <c r="O2688"/>
    </row>
    <row r="2689" spans="15:15" x14ac:dyDescent="0.2">
      <c r="O2689"/>
    </row>
    <row r="2690" spans="15:15" x14ac:dyDescent="0.2">
      <c r="O2690"/>
    </row>
    <row r="2691" spans="15:15" x14ac:dyDescent="0.2">
      <c r="O2691"/>
    </row>
    <row r="2692" spans="15:15" x14ac:dyDescent="0.2">
      <c r="O2692"/>
    </row>
    <row r="2693" spans="15:15" x14ac:dyDescent="0.2">
      <c r="O2693"/>
    </row>
    <row r="2694" spans="15:15" x14ac:dyDescent="0.2">
      <c r="O2694"/>
    </row>
    <row r="2695" spans="15:15" x14ac:dyDescent="0.2">
      <c r="O2695"/>
    </row>
    <row r="2696" spans="15:15" x14ac:dyDescent="0.2">
      <c r="O2696"/>
    </row>
    <row r="2697" spans="15:15" x14ac:dyDescent="0.2">
      <c r="O2697"/>
    </row>
    <row r="2698" spans="15:15" x14ac:dyDescent="0.2">
      <c r="O2698"/>
    </row>
    <row r="2699" spans="15:15" x14ac:dyDescent="0.2">
      <c r="O2699"/>
    </row>
    <row r="2700" spans="15:15" x14ac:dyDescent="0.2">
      <c r="O2700"/>
    </row>
    <row r="2701" spans="15:15" x14ac:dyDescent="0.2">
      <c r="O2701"/>
    </row>
    <row r="2702" spans="15:15" x14ac:dyDescent="0.2">
      <c r="O2702"/>
    </row>
    <row r="2703" spans="15:15" x14ac:dyDescent="0.2">
      <c r="O2703"/>
    </row>
    <row r="2704" spans="15:15" x14ac:dyDescent="0.2">
      <c r="O2704"/>
    </row>
    <row r="2705" spans="15:15" x14ac:dyDescent="0.2">
      <c r="O2705"/>
    </row>
    <row r="2706" spans="15:15" x14ac:dyDescent="0.2">
      <c r="O2706"/>
    </row>
    <row r="2707" spans="15:15" x14ac:dyDescent="0.2">
      <c r="O2707"/>
    </row>
    <row r="2708" spans="15:15" x14ac:dyDescent="0.2">
      <c r="O2708"/>
    </row>
    <row r="2709" spans="15:15" x14ac:dyDescent="0.2">
      <c r="O2709"/>
    </row>
    <row r="2710" spans="15:15" x14ac:dyDescent="0.2">
      <c r="O2710"/>
    </row>
    <row r="2711" spans="15:15" x14ac:dyDescent="0.2">
      <c r="O2711"/>
    </row>
    <row r="2712" spans="15:15" x14ac:dyDescent="0.2">
      <c r="O2712"/>
    </row>
    <row r="2713" spans="15:15" x14ac:dyDescent="0.2">
      <c r="O2713"/>
    </row>
    <row r="2714" spans="15:15" x14ac:dyDescent="0.2">
      <c r="O2714"/>
    </row>
    <row r="2715" spans="15:15" x14ac:dyDescent="0.2">
      <c r="O2715"/>
    </row>
    <row r="2716" spans="15:15" x14ac:dyDescent="0.2">
      <c r="O2716"/>
    </row>
    <row r="2717" spans="15:15" x14ac:dyDescent="0.2">
      <c r="O2717"/>
    </row>
    <row r="2718" spans="15:15" x14ac:dyDescent="0.2">
      <c r="O2718"/>
    </row>
    <row r="2719" spans="15:15" x14ac:dyDescent="0.2">
      <c r="O2719"/>
    </row>
    <row r="2720" spans="15:15" x14ac:dyDescent="0.2">
      <c r="O2720"/>
    </row>
    <row r="2721" spans="15:15" x14ac:dyDescent="0.2">
      <c r="O2721"/>
    </row>
    <row r="2722" spans="15:15" x14ac:dyDescent="0.2">
      <c r="O2722"/>
    </row>
    <row r="2723" spans="15:15" x14ac:dyDescent="0.2">
      <c r="O2723"/>
    </row>
    <row r="2724" spans="15:15" x14ac:dyDescent="0.2">
      <c r="O2724"/>
    </row>
    <row r="2725" spans="15:15" x14ac:dyDescent="0.2">
      <c r="O2725"/>
    </row>
    <row r="2726" spans="15:15" x14ac:dyDescent="0.2">
      <c r="O2726"/>
    </row>
    <row r="2727" spans="15:15" x14ac:dyDescent="0.2">
      <c r="O2727"/>
    </row>
    <row r="2728" spans="15:15" x14ac:dyDescent="0.2">
      <c r="O2728"/>
    </row>
    <row r="2729" spans="15:15" x14ac:dyDescent="0.2">
      <c r="O2729"/>
    </row>
    <row r="2730" spans="15:15" x14ac:dyDescent="0.2">
      <c r="O2730"/>
    </row>
    <row r="2731" spans="15:15" x14ac:dyDescent="0.2">
      <c r="O2731"/>
    </row>
    <row r="2732" spans="15:15" x14ac:dyDescent="0.2">
      <c r="O2732"/>
    </row>
    <row r="2733" spans="15:15" x14ac:dyDescent="0.2">
      <c r="O2733"/>
    </row>
    <row r="2734" spans="15:15" x14ac:dyDescent="0.2">
      <c r="O2734"/>
    </row>
    <row r="2735" spans="15:15" x14ac:dyDescent="0.2">
      <c r="O2735"/>
    </row>
    <row r="2736" spans="15:15" x14ac:dyDescent="0.2">
      <c r="O2736"/>
    </row>
    <row r="2737" spans="15:15" x14ac:dyDescent="0.2">
      <c r="O2737"/>
    </row>
    <row r="2738" spans="15:15" x14ac:dyDescent="0.2">
      <c r="O2738"/>
    </row>
    <row r="2739" spans="15:15" x14ac:dyDescent="0.2">
      <c r="O2739"/>
    </row>
    <row r="2740" spans="15:15" x14ac:dyDescent="0.2">
      <c r="O2740"/>
    </row>
    <row r="2741" spans="15:15" x14ac:dyDescent="0.2">
      <c r="O2741"/>
    </row>
    <row r="2742" spans="15:15" x14ac:dyDescent="0.2">
      <c r="O2742"/>
    </row>
    <row r="2743" spans="15:15" x14ac:dyDescent="0.2">
      <c r="O2743"/>
    </row>
    <row r="2744" spans="15:15" x14ac:dyDescent="0.2">
      <c r="O2744"/>
    </row>
    <row r="2745" spans="15:15" x14ac:dyDescent="0.2">
      <c r="O2745"/>
    </row>
    <row r="2746" spans="15:15" x14ac:dyDescent="0.2">
      <c r="O2746"/>
    </row>
    <row r="2747" spans="15:15" x14ac:dyDescent="0.2">
      <c r="O2747"/>
    </row>
    <row r="2748" spans="15:15" x14ac:dyDescent="0.2">
      <c r="O2748"/>
    </row>
    <row r="2749" spans="15:15" x14ac:dyDescent="0.2">
      <c r="O2749"/>
    </row>
    <row r="2750" spans="15:15" x14ac:dyDescent="0.2">
      <c r="O2750"/>
    </row>
    <row r="2751" spans="15:15" x14ac:dyDescent="0.2">
      <c r="O2751"/>
    </row>
    <row r="2752" spans="15:15" x14ac:dyDescent="0.2">
      <c r="O2752"/>
    </row>
    <row r="2753" spans="15:15" x14ac:dyDescent="0.2">
      <c r="O2753"/>
    </row>
    <row r="2754" spans="15:15" x14ac:dyDescent="0.2">
      <c r="O2754"/>
    </row>
    <row r="2755" spans="15:15" x14ac:dyDescent="0.2">
      <c r="O2755"/>
    </row>
    <row r="2756" spans="15:15" x14ac:dyDescent="0.2">
      <c r="O2756"/>
    </row>
    <row r="2757" spans="15:15" x14ac:dyDescent="0.2">
      <c r="O2757"/>
    </row>
    <row r="2758" spans="15:15" x14ac:dyDescent="0.2">
      <c r="O2758"/>
    </row>
    <row r="2759" spans="15:15" x14ac:dyDescent="0.2">
      <c r="O2759"/>
    </row>
    <row r="2760" spans="15:15" x14ac:dyDescent="0.2">
      <c r="O2760"/>
    </row>
    <row r="2761" spans="15:15" x14ac:dyDescent="0.2">
      <c r="O2761"/>
    </row>
    <row r="2762" spans="15:15" x14ac:dyDescent="0.2">
      <c r="O2762"/>
    </row>
    <row r="2763" spans="15:15" x14ac:dyDescent="0.2">
      <c r="O2763"/>
    </row>
    <row r="2764" spans="15:15" x14ac:dyDescent="0.2">
      <c r="O2764"/>
    </row>
    <row r="2765" spans="15:15" x14ac:dyDescent="0.2">
      <c r="O2765"/>
    </row>
    <row r="2766" spans="15:15" x14ac:dyDescent="0.2">
      <c r="O2766"/>
    </row>
    <row r="2767" spans="15:15" x14ac:dyDescent="0.2">
      <c r="O2767"/>
    </row>
    <row r="2768" spans="15:15" x14ac:dyDescent="0.2">
      <c r="O2768"/>
    </row>
    <row r="2769" spans="15:15" x14ac:dyDescent="0.2">
      <c r="O2769"/>
    </row>
    <row r="2770" spans="15:15" x14ac:dyDescent="0.2">
      <c r="O2770"/>
    </row>
    <row r="2771" spans="15:15" x14ac:dyDescent="0.2">
      <c r="O2771"/>
    </row>
    <row r="2772" spans="15:15" x14ac:dyDescent="0.2">
      <c r="O2772"/>
    </row>
    <row r="2773" spans="15:15" x14ac:dyDescent="0.2">
      <c r="O2773"/>
    </row>
    <row r="2774" spans="15:15" x14ac:dyDescent="0.2">
      <c r="O2774"/>
    </row>
    <row r="2775" spans="15:15" x14ac:dyDescent="0.2">
      <c r="O2775"/>
    </row>
    <row r="2776" spans="15:15" x14ac:dyDescent="0.2">
      <c r="O2776"/>
    </row>
    <row r="2777" spans="15:15" x14ac:dyDescent="0.2">
      <c r="O2777"/>
    </row>
    <row r="2778" spans="15:15" x14ac:dyDescent="0.2">
      <c r="O2778"/>
    </row>
    <row r="2779" spans="15:15" x14ac:dyDescent="0.2">
      <c r="O2779"/>
    </row>
    <row r="2780" spans="15:15" x14ac:dyDescent="0.2">
      <c r="O2780"/>
    </row>
    <row r="2781" spans="15:15" x14ac:dyDescent="0.2">
      <c r="O2781"/>
    </row>
    <row r="2782" spans="15:15" x14ac:dyDescent="0.2">
      <c r="O2782"/>
    </row>
    <row r="2783" spans="15:15" x14ac:dyDescent="0.2">
      <c r="O2783"/>
    </row>
    <row r="2784" spans="15:15" x14ac:dyDescent="0.2">
      <c r="O2784"/>
    </row>
    <row r="2785" spans="15:15" x14ac:dyDescent="0.2">
      <c r="O2785"/>
    </row>
    <row r="2786" spans="15:15" x14ac:dyDescent="0.2">
      <c r="O2786"/>
    </row>
    <row r="2787" spans="15:15" x14ac:dyDescent="0.2">
      <c r="O2787"/>
    </row>
    <row r="2788" spans="15:15" x14ac:dyDescent="0.2">
      <c r="O2788"/>
    </row>
    <row r="2789" spans="15:15" x14ac:dyDescent="0.2">
      <c r="O2789"/>
    </row>
    <row r="2790" spans="15:15" x14ac:dyDescent="0.2">
      <c r="O2790"/>
    </row>
    <row r="2791" spans="15:15" x14ac:dyDescent="0.2">
      <c r="O2791"/>
    </row>
    <row r="2792" spans="15:15" x14ac:dyDescent="0.2">
      <c r="O2792"/>
    </row>
    <row r="2793" spans="15:15" x14ac:dyDescent="0.2">
      <c r="O2793"/>
    </row>
    <row r="2794" spans="15:15" x14ac:dyDescent="0.2">
      <c r="O2794"/>
    </row>
    <row r="2795" spans="15:15" x14ac:dyDescent="0.2">
      <c r="O2795"/>
    </row>
    <row r="2796" spans="15:15" x14ac:dyDescent="0.2">
      <c r="O2796"/>
    </row>
    <row r="2797" spans="15:15" x14ac:dyDescent="0.2">
      <c r="O2797"/>
    </row>
    <row r="2798" spans="15:15" x14ac:dyDescent="0.2">
      <c r="O2798"/>
    </row>
    <row r="2799" spans="15:15" x14ac:dyDescent="0.2">
      <c r="O2799"/>
    </row>
    <row r="2800" spans="15:15" x14ac:dyDescent="0.2">
      <c r="O2800"/>
    </row>
    <row r="2801" spans="15:15" x14ac:dyDescent="0.2">
      <c r="O2801"/>
    </row>
    <row r="2802" spans="15:15" x14ac:dyDescent="0.2">
      <c r="O2802"/>
    </row>
    <row r="2803" spans="15:15" x14ac:dyDescent="0.2">
      <c r="O2803"/>
    </row>
    <row r="2804" spans="15:15" x14ac:dyDescent="0.2">
      <c r="O2804"/>
    </row>
    <row r="2805" spans="15:15" x14ac:dyDescent="0.2">
      <c r="O2805"/>
    </row>
    <row r="2806" spans="15:15" x14ac:dyDescent="0.2">
      <c r="O2806"/>
    </row>
    <row r="2807" spans="15:15" x14ac:dyDescent="0.2">
      <c r="O2807"/>
    </row>
    <row r="2808" spans="15:15" x14ac:dyDescent="0.2">
      <c r="O2808"/>
    </row>
    <row r="2809" spans="15:15" x14ac:dyDescent="0.2">
      <c r="O2809"/>
    </row>
    <row r="2810" spans="15:15" x14ac:dyDescent="0.2">
      <c r="O2810"/>
    </row>
    <row r="2811" spans="15:15" x14ac:dyDescent="0.2">
      <c r="O2811"/>
    </row>
    <row r="2812" spans="15:15" x14ac:dyDescent="0.2">
      <c r="O2812"/>
    </row>
    <row r="2813" spans="15:15" x14ac:dyDescent="0.2">
      <c r="O2813"/>
    </row>
    <row r="2814" spans="15:15" x14ac:dyDescent="0.2">
      <c r="O2814"/>
    </row>
    <row r="2815" spans="15:15" x14ac:dyDescent="0.2">
      <c r="O2815"/>
    </row>
    <row r="2816" spans="15:15" x14ac:dyDescent="0.2">
      <c r="O2816"/>
    </row>
    <row r="2817" spans="15:15" x14ac:dyDescent="0.2">
      <c r="O2817"/>
    </row>
    <row r="2818" spans="15:15" x14ac:dyDescent="0.2">
      <c r="O2818"/>
    </row>
    <row r="2819" spans="15:15" x14ac:dyDescent="0.2">
      <c r="O2819"/>
    </row>
    <row r="2820" spans="15:15" x14ac:dyDescent="0.2">
      <c r="O2820"/>
    </row>
    <row r="2821" spans="15:15" x14ac:dyDescent="0.2">
      <c r="O2821"/>
    </row>
    <row r="2822" spans="15:15" x14ac:dyDescent="0.2">
      <c r="O2822"/>
    </row>
    <row r="2823" spans="15:15" x14ac:dyDescent="0.2">
      <c r="O2823"/>
    </row>
    <row r="2824" spans="15:15" x14ac:dyDescent="0.2">
      <c r="O2824"/>
    </row>
    <row r="2825" spans="15:15" x14ac:dyDescent="0.2">
      <c r="O2825"/>
    </row>
    <row r="2826" spans="15:15" x14ac:dyDescent="0.2">
      <c r="O2826"/>
    </row>
    <row r="2827" spans="15:15" x14ac:dyDescent="0.2">
      <c r="O2827"/>
    </row>
    <row r="2828" spans="15:15" x14ac:dyDescent="0.2">
      <c r="O2828"/>
    </row>
    <row r="2829" spans="15:15" x14ac:dyDescent="0.2">
      <c r="O2829"/>
    </row>
    <row r="2830" spans="15:15" x14ac:dyDescent="0.2">
      <c r="O2830"/>
    </row>
    <row r="2831" spans="15:15" x14ac:dyDescent="0.2">
      <c r="O2831"/>
    </row>
    <row r="2832" spans="15:15" x14ac:dyDescent="0.2">
      <c r="O2832"/>
    </row>
    <row r="2833" spans="15:15" x14ac:dyDescent="0.2">
      <c r="O2833"/>
    </row>
    <row r="2834" spans="15:15" x14ac:dyDescent="0.2">
      <c r="O2834"/>
    </row>
    <row r="2835" spans="15:15" x14ac:dyDescent="0.2">
      <c r="O2835"/>
    </row>
    <row r="2836" spans="15:15" x14ac:dyDescent="0.2">
      <c r="O2836"/>
    </row>
    <row r="2837" spans="15:15" x14ac:dyDescent="0.2">
      <c r="O2837"/>
    </row>
    <row r="2838" spans="15:15" x14ac:dyDescent="0.2">
      <c r="O2838"/>
    </row>
    <row r="2839" spans="15:15" x14ac:dyDescent="0.2">
      <c r="O2839"/>
    </row>
    <row r="2840" spans="15:15" x14ac:dyDescent="0.2">
      <c r="O2840"/>
    </row>
    <row r="2841" spans="15:15" x14ac:dyDescent="0.2">
      <c r="O2841"/>
    </row>
    <row r="2842" spans="15:15" x14ac:dyDescent="0.2">
      <c r="O2842"/>
    </row>
    <row r="2843" spans="15:15" x14ac:dyDescent="0.2">
      <c r="O2843"/>
    </row>
    <row r="2844" spans="15:15" x14ac:dyDescent="0.2">
      <c r="O2844"/>
    </row>
    <row r="2845" spans="15:15" x14ac:dyDescent="0.2">
      <c r="O2845"/>
    </row>
    <row r="2846" spans="15:15" x14ac:dyDescent="0.2">
      <c r="O2846"/>
    </row>
    <row r="2847" spans="15:15" x14ac:dyDescent="0.2">
      <c r="O2847"/>
    </row>
    <row r="2848" spans="15:15" x14ac:dyDescent="0.2">
      <c r="O2848"/>
    </row>
    <row r="2849" spans="15:15" x14ac:dyDescent="0.2">
      <c r="O2849"/>
    </row>
    <row r="2850" spans="15:15" x14ac:dyDescent="0.2">
      <c r="O2850"/>
    </row>
    <row r="2851" spans="15:15" x14ac:dyDescent="0.2">
      <c r="O2851"/>
    </row>
    <row r="2852" spans="15:15" x14ac:dyDescent="0.2">
      <c r="O2852"/>
    </row>
    <row r="2853" spans="15:15" x14ac:dyDescent="0.2">
      <c r="O2853"/>
    </row>
    <row r="2854" spans="15:15" x14ac:dyDescent="0.2">
      <c r="O2854"/>
    </row>
    <row r="2855" spans="15:15" x14ac:dyDescent="0.2">
      <c r="O2855"/>
    </row>
    <row r="2856" spans="15:15" x14ac:dyDescent="0.2">
      <c r="O2856"/>
    </row>
    <row r="2857" spans="15:15" x14ac:dyDescent="0.2">
      <c r="O2857"/>
    </row>
    <row r="2858" spans="15:15" x14ac:dyDescent="0.2">
      <c r="O2858"/>
    </row>
    <row r="2859" spans="15:15" x14ac:dyDescent="0.2">
      <c r="O2859"/>
    </row>
    <row r="2860" spans="15:15" x14ac:dyDescent="0.2">
      <c r="O2860"/>
    </row>
    <row r="2861" spans="15:15" x14ac:dyDescent="0.2">
      <c r="O2861"/>
    </row>
    <row r="2862" spans="15:15" x14ac:dyDescent="0.2">
      <c r="O2862"/>
    </row>
    <row r="2863" spans="15:15" x14ac:dyDescent="0.2">
      <c r="O2863"/>
    </row>
    <row r="2864" spans="15:15" x14ac:dyDescent="0.2">
      <c r="O2864"/>
    </row>
    <row r="2865" spans="15:15" x14ac:dyDescent="0.2">
      <c r="O2865"/>
    </row>
    <row r="2866" spans="15:15" x14ac:dyDescent="0.2">
      <c r="O2866"/>
    </row>
    <row r="2867" spans="15:15" x14ac:dyDescent="0.2">
      <c r="O2867"/>
    </row>
    <row r="2868" spans="15:15" x14ac:dyDescent="0.2">
      <c r="O2868"/>
    </row>
    <row r="2869" spans="15:15" x14ac:dyDescent="0.2">
      <c r="O2869"/>
    </row>
    <row r="2870" spans="15:15" x14ac:dyDescent="0.2">
      <c r="O2870"/>
    </row>
    <row r="2871" spans="15:15" x14ac:dyDescent="0.2">
      <c r="O2871"/>
    </row>
    <row r="2872" spans="15:15" x14ac:dyDescent="0.2">
      <c r="O2872"/>
    </row>
    <row r="2873" spans="15:15" x14ac:dyDescent="0.2">
      <c r="O2873"/>
    </row>
    <row r="2874" spans="15:15" x14ac:dyDescent="0.2">
      <c r="O2874"/>
    </row>
    <row r="2875" spans="15:15" x14ac:dyDescent="0.2">
      <c r="O2875"/>
    </row>
    <row r="2876" spans="15:15" x14ac:dyDescent="0.2">
      <c r="O2876"/>
    </row>
    <row r="2877" spans="15:15" x14ac:dyDescent="0.2">
      <c r="O2877"/>
    </row>
    <row r="2878" spans="15:15" x14ac:dyDescent="0.2">
      <c r="O2878"/>
    </row>
    <row r="2879" spans="15:15" x14ac:dyDescent="0.2">
      <c r="O2879"/>
    </row>
    <row r="2880" spans="15:15" x14ac:dyDescent="0.2">
      <c r="O2880"/>
    </row>
    <row r="2881" spans="15:15" x14ac:dyDescent="0.2">
      <c r="O2881"/>
    </row>
    <row r="2882" spans="15:15" x14ac:dyDescent="0.2">
      <c r="O2882"/>
    </row>
    <row r="2883" spans="15:15" x14ac:dyDescent="0.2">
      <c r="O2883"/>
    </row>
    <row r="2884" spans="15:15" x14ac:dyDescent="0.2">
      <c r="O2884"/>
    </row>
    <row r="2885" spans="15:15" x14ac:dyDescent="0.2">
      <c r="O2885"/>
    </row>
    <row r="2886" spans="15:15" x14ac:dyDescent="0.2">
      <c r="O2886"/>
    </row>
    <row r="2887" spans="15:15" x14ac:dyDescent="0.2">
      <c r="O2887"/>
    </row>
    <row r="2888" spans="15:15" x14ac:dyDescent="0.2">
      <c r="O2888"/>
    </row>
    <row r="2889" spans="15:15" x14ac:dyDescent="0.2">
      <c r="O2889"/>
    </row>
    <row r="2890" spans="15:15" x14ac:dyDescent="0.2">
      <c r="O2890"/>
    </row>
    <row r="2891" spans="15:15" x14ac:dyDescent="0.2">
      <c r="O2891"/>
    </row>
    <row r="2892" spans="15:15" x14ac:dyDescent="0.2">
      <c r="O2892"/>
    </row>
    <row r="2893" spans="15:15" x14ac:dyDescent="0.2">
      <c r="O2893"/>
    </row>
    <row r="2894" spans="15:15" x14ac:dyDescent="0.2">
      <c r="O2894"/>
    </row>
    <row r="2895" spans="15:15" x14ac:dyDescent="0.2">
      <c r="O2895"/>
    </row>
    <row r="2896" spans="15:15" x14ac:dyDescent="0.2">
      <c r="O2896"/>
    </row>
    <row r="2897" spans="15:15" x14ac:dyDescent="0.2">
      <c r="O2897"/>
    </row>
    <row r="2898" spans="15:15" x14ac:dyDescent="0.2">
      <c r="O2898"/>
    </row>
    <row r="2899" spans="15:15" x14ac:dyDescent="0.2">
      <c r="O2899"/>
    </row>
    <row r="2900" spans="15:15" x14ac:dyDescent="0.2">
      <c r="O2900"/>
    </row>
    <row r="2901" spans="15:15" x14ac:dyDescent="0.2">
      <c r="O2901"/>
    </row>
    <row r="2902" spans="15:15" x14ac:dyDescent="0.2">
      <c r="O2902"/>
    </row>
    <row r="2903" spans="15:15" x14ac:dyDescent="0.2">
      <c r="O2903"/>
    </row>
    <row r="2904" spans="15:15" x14ac:dyDescent="0.2">
      <c r="O2904"/>
    </row>
    <row r="2905" spans="15:15" x14ac:dyDescent="0.2">
      <c r="O2905"/>
    </row>
    <row r="2906" spans="15:15" x14ac:dyDescent="0.2">
      <c r="O2906"/>
    </row>
    <row r="2907" spans="15:15" x14ac:dyDescent="0.2">
      <c r="O2907"/>
    </row>
    <row r="2908" spans="15:15" x14ac:dyDescent="0.2">
      <c r="O2908"/>
    </row>
    <row r="2909" spans="15:15" x14ac:dyDescent="0.2">
      <c r="O2909"/>
    </row>
    <row r="2910" spans="15:15" x14ac:dyDescent="0.2">
      <c r="O2910"/>
    </row>
    <row r="2911" spans="15:15" x14ac:dyDescent="0.2">
      <c r="O2911"/>
    </row>
    <row r="2912" spans="15:15" x14ac:dyDescent="0.2">
      <c r="O2912"/>
    </row>
    <row r="2913" spans="15:15" x14ac:dyDescent="0.2">
      <c r="O2913"/>
    </row>
    <row r="2914" spans="15:15" x14ac:dyDescent="0.2">
      <c r="O2914"/>
    </row>
    <row r="2915" spans="15:15" x14ac:dyDescent="0.2">
      <c r="O2915"/>
    </row>
    <row r="2916" spans="15:15" x14ac:dyDescent="0.2">
      <c r="O2916"/>
    </row>
    <row r="2917" spans="15:15" x14ac:dyDescent="0.2">
      <c r="O2917"/>
    </row>
    <row r="2918" spans="15:15" x14ac:dyDescent="0.2">
      <c r="O2918"/>
    </row>
    <row r="2919" spans="15:15" x14ac:dyDescent="0.2">
      <c r="O2919"/>
    </row>
    <row r="2920" spans="15:15" x14ac:dyDescent="0.2">
      <c r="O2920"/>
    </row>
    <row r="2921" spans="15:15" x14ac:dyDescent="0.2">
      <c r="O2921"/>
    </row>
    <row r="2922" spans="15:15" x14ac:dyDescent="0.2">
      <c r="O2922"/>
    </row>
    <row r="2923" spans="15:15" x14ac:dyDescent="0.2">
      <c r="O2923"/>
    </row>
    <row r="2924" spans="15:15" x14ac:dyDescent="0.2">
      <c r="O2924"/>
    </row>
    <row r="2925" spans="15:15" x14ac:dyDescent="0.2">
      <c r="O2925"/>
    </row>
    <row r="2926" spans="15:15" x14ac:dyDescent="0.2">
      <c r="O2926"/>
    </row>
    <row r="2927" spans="15:15" x14ac:dyDescent="0.2">
      <c r="O2927"/>
    </row>
    <row r="2928" spans="15:15" x14ac:dyDescent="0.2">
      <c r="O2928"/>
    </row>
    <row r="2929" spans="15:15" x14ac:dyDescent="0.2">
      <c r="O2929"/>
    </row>
    <row r="2930" spans="15:15" x14ac:dyDescent="0.2">
      <c r="O2930"/>
    </row>
    <row r="2931" spans="15:15" x14ac:dyDescent="0.2">
      <c r="O2931"/>
    </row>
    <row r="2932" spans="15:15" x14ac:dyDescent="0.2">
      <c r="O2932"/>
    </row>
    <row r="2933" spans="15:15" x14ac:dyDescent="0.2">
      <c r="O2933"/>
    </row>
    <row r="2934" spans="15:15" x14ac:dyDescent="0.2">
      <c r="O2934"/>
    </row>
    <row r="2935" spans="15:15" x14ac:dyDescent="0.2">
      <c r="O2935"/>
    </row>
    <row r="2936" spans="15:15" x14ac:dyDescent="0.2">
      <c r="O2936"/>
    </row>
    <row r="2937" spans="15:15" x14ac:dyDescent="0.2">
      <c r="O2937"/>
    </row>
    <row r="2938" spans="15:15" x14ac:dyDescent="0.2">
      <c r="O2938"/>
    </row>
    <row r="2939" spans="15:15" x14ac:dyDescent="0.2">
      <c r="O2939"/>
    </row>
    <row r="2940" spans="15:15" x14ac:dyDescent="0.2">
      <c r="O2940"/>
    </row>
    <row r="2941" spans="15:15" x14ac:dyDescent="0.2">
      <c r="O2941"/>
    </row>
    <row r="2942" spans="15:15" x14ac:dyDescent="0.2">
      <c r="O2942"/>
    </row>
    <row r="2943" spans="15:15" x14ac:dyDescent="0.2">
      <c r="O2943"/>
    </row>
    <row r="2944" spans="15:15" x14ac:dyDescent="0.2">
      <c r="O2944"/>
    </row>
    <row r="2945" spans="15:15" x14ac:dyDescent="0.2">
      <c r="O2945"/>
    </row>
    <row r="2946" spans="15:15" x14ac:dyDescent="0.2">
      <c r="O2946"/>
    </row>
    <row r="2947" spans="15:15" x14ac:dyDescent="0.2">
      <c r="O2947"/>
    </row>
    <row r="2948" spans="15:15" x14ac:dyDescent="0.2">
      <c r="O2948"/>
    </row>
    <row r="2949" spans="15:15" x14ac:dyDescent="0.2">
      <c r="O2949"/>
    </row>
    <row r="2950" spans="15:15" x14ac:dyDescent="0.2">
      <c r="O2950"/>
    </row>
    <row r="2951" spans="15:15" x14ac:dyDescent="0.2">
      <c r="O2951"/>
    </row>
    <row r="2952" spans="15:15" x14ac:dyDescent="0.2">
      <c r="O2952"/>
    </row>
    <row r="2953" spans="15:15" x14ac:dyDescent="0.2">
      <c r="O2953"/>
    </row>
    <row r="2954" spans="15:15" x14ac:dyDescent="0.2">
      <c r="O2954"/>
    </row>
    <row r="2955" spans="15:15" x14ac:dyDescent="0.2">
      <c r="O2955"/>
    </row>
    <row r="2956" spans="15:15" x14ac:dyDescent="0.2">
      <c r="O2956"/>
    </row>
    <row r="2957" spans="15:15" x14ac:dyDescent="0.2">
      <c r="O2957"/>
    </row>
    <row r="2958" spans="15:15" x14ac:dyDescent="0.2">
      <c r="O2958"/>
    </row>
    <row r="2959" spans="15:15" x14ac:dyDescent="0.2">
      <c r="O2959"/>
    </row>
    <row r="2960" spans="15:15" x14ac:dyDescent="0.2">
      <c r="O2960"/>
    </row>
    <row r="2961" spans="15:15" x14ac:dyDescent="0.2">
      <c r="O2961"/>
    </row>
    <row r="2962" spans="15:15" x14ac:dyDescent="0.2">
      <c r="O2962"/>
    </row>
    <row r="2963" spans="15:15" x14ac:dyDescent="0.2">
      <c r="O2963"/>
    </row>
    <row r="2964" spans="15:15" x14ac:dyDescent="0.2">
      <c r="O2964"/>
    </row>
    <row r="2965" spans="15:15" x14ac:dyDescent="0.2">
      <c r="O2965"/>
    </row>
    <row r="2966" spans="15:15" x14ac:dyDescent="0.2">
      <c r="O2966"/>
    </row>
    <row r="2967" spans="15:15" x14ac:dyDescent="0.2">
      <c r="O2967"/>
    </row>
    <row r="2968" spans="15:15" x14ac:dyDescent="0.2">
      <c r="O2968"/>
    </row>
    <row r="2969" spans="15:15" x14ac:dyDescent="0.2">
      <c r="O2969"/>
    </row>
    <row r="2970" spans="15:15" x14ac:dyDescent="0.2">
      <c r="O2970"/>
    </row>
    <row r="2971" spans="15:15" x14ac:dyDescent="0.2">
      <c r="O2971"/>
    </row>
    <row r="2972" spans="15:15" x14ac:dyDescent="0.2">
      <c r="O2972"/>
    </row>
    <row r="2973" spans="15:15" x14ac:dyDescent="0.2">
      <c r="O2973"/>
    </row>
    <row r="2974" spans="15:15" x14ac:dyDescent="0.2">
      <c r="O2974"/>
    </row>
    <row r="2975" spans="15:15" x14ac:dyDescent="0.2">
      <c r="O2975"/>
    </row>
    <row r="2976" spans="15:15" x14ac:dyDescent="0.2">
      <c r="O2976"/>
    </row>
    <row r="2977" spans="15:15" x14ac:dyDescent="0.2">
      <c r="O2977"/>
    </row>
    <row r="2978" spans="15:15" x14ac:dyDescent="0.2">
      <c r="O2978"/>
    </row>
    <row r="2979" spans="15:15" x14ac:dyDescent="0.2">
      <c r="O2979"/>
    </row>
    <row r="2980" spans="15:15" x14ac:dyDescent="0.2">
      <c r="O2980"/>
    </row>
    <row r="2981" spans="15:15" x14ac:dyDescent="0.2">
      <c r="O2981"/>
    </row>
    <row r="2982" spans="15:15" x14ac:dyDescent="0.2">
      <c r="O2982"/>
    </row>
    <row r="2983" spans="15:15" x14ac:dyDescent="0.2">
      <c r="O2983"/>
    </row>
    <row r="2984" spans="15:15" x14ac:dyDescent="0.2">
      <c r="O2984"/>
    </row>
    <row r="2985" spans="15:15" x14ac:dyDescent="0.2">
      <c r="O2985"/>
    </row>
    <row r="2986" spans="15:15" x14ac:dyDescent="0.2">
      <c r="O2986"/>
    </row>
    <row r="2987" spans="15:15" x14ac:dyDescent="0.2">
      <c r="O2987"/>
    </row>
    <row r="2988" spans="15:15" x14ac:dyDescent="0.2">
      <c r="O2988"/>
    </row>
    <row r="2989" spans="15:15" x14ac:dyDescent="0.2">
      <c r="O2989"/>
    </row>
    <row r="2990" spans="15:15" x14ac:dyDescent="0.2">
      <c r="O2990"/>
    </row>
    <row r="2991" spans="15:15" x14ac:dyDescent="0.2">
      <c r="O2991"/>
    </row>
    <row r="2992" spans="15:15" x14ac:dyDescent="0.2">
      <c r="O2992"/>
    </row>
    <row r="2993" spans="15:15" x14ac:dyDescent="0.2">
      <c r="O2993"/>
    </row>
    <row r="2994" spans="15:15" x14ac:dyDescent="0.2">
      <c r="O2994"/>
    </row>
    <row r="2995" spans="15:15" x14ac:dyDescent="0.2">
      <c r="O2995"/>
    </row>
    <row r="2996" spans="15:15" x14ac:dyDescent="0.2">
      <c r="O2996"/>
    </row>
    <row r="2997" spans="15:15" x14ac:dyDescent="0.2">
      <c r="O2997"/>
    </row>
    <row r="2998" spans="15:15" x14ac:dyDescent="0.2">
      <c r="O2998"/>
    </row>
    <row r="2999" spans="15:15" x14ac:dyDescent="0.2">
      <c r="O2999"/>
    </row>
    <row r="3000" spans="15:15" x14ac:dyDescent="0.2">
      <c r="O3000"/>
    </row>
    <row r="3001" spans="15:15" x14ac:dyDescent="0.2">
      <c r="O3001"/>
    </row>
    <row r="3002" spans="15:15" x14ac:dyDescent="0.2">
      <c r="O3002"/>
    </row>
    <row r="3003" spans="15:15" x14ac:dyDescent="0.2">
      <c r="O3003"/>
    </row>
    <row r="3004" spans="15:15" x14ac:dyDescent="0.2">
      <c r="O3004"/>
    </row>
    <row r="3005" spans="15:15" x14ac:dyDescent="0.2">
      <c r="O3005"/>
    </row>
    <row r="3006" spans="15:15" x14ac:dyDescent="0.2">
      <c r="O3006"/>
    </row>
    <row r="3007" spans="15:15" x14ac:dyDescent="0.2">
      <c r="O3007"/>
    </row>
    <row r="3008" spans="15:15" x14ac:dyDescent="0.2">
      <c r="O3008"/>
    </row>
    <row r="3009" spans="15:15" x14ac:dyDescent="0.2">
      <c r="O3009"/>
    </row>
    <row r="3010" spans="15:15" x14ac:dyDescent="0.2">
      <c r="O3010"/>
    </row>
    <row r="3011" spans="15:15" x14ac:dyDescent="0.2">
      <c r="O3011"/>
    </row>
    <row r="3012" spans="15:15" x14ac:dyDescent="0.2">
      <c r="O3012"/>
    </row>
    <row r="3013" spans="15:15" x14ac:dyDescent="0.2">
      <c r="O3013"/>
    </row>
    <row r="3014" spans="15:15" x14ac:dyDescent="0.2">
      <c r="O3014"/>
    </row>
    <row r="3015" spans="15:15" x14ac:dyDescent="0.2">
      <c r="O3015"/>
    </row>
    <row r="3016" spans="15:15" x14ac:dyDescent="0.2">
      <c r="O3016"/>
    </row>
    <row r="3017" spans="15:15" x14ac:dyDescent="0.2">
      <c r="O3017"/>
    </row>
    <row r="3018" spans="15:15" x14ac:dyDescent="0.2">
      <c r="O3018"/>
    </row>
    <row r="3019" spans="15:15" x14ac:dyDescent="0.2">
      <c r="O3019"/>
    </row>
    <row r="3020" spans="15:15" x14ac:dyDescent="0.2">
      <c r="O3020"/>
    </row>
    <row r="3021" spans="15:15" x14ac:dyDescent="0.2">
      <c r="O3021"/>
    </row>
    <row r="3022" spans="15:15" x14ac:dyDescent="0.2">
      <c r="O3022"/>
    </row>
    <row r="3023" spans="15:15" x14ac:dyDescent="0.2">
      <c r="O3023"/>
    </row>
    <row r="3024" spans="15:15" x14ac:dyDescent="0.2">
      <c r="O3024"/>
    </row>
    <row r="3025" spans="15:15" x14ac:dyDescent="0.2">
      <c r="O3025"/>
    </row>
    <row r="3026" spans="15:15" x14ac:dyDescent="0.2">
      <c r="O3026"/>
    </row>
    <row r="3027" spans="15:15" x14ac:dyDescent="0.2">
      <c r="O3027"/>
    </row>
    <row r="3028" spans="15:15" x14ac:dyDescent="0.2">
      <c r="O3028"/>
    </row>
    <row r="3029" spans="15:15" x14ac:dyDescent="0.2">
      <c r="O3029"/>
    </row>
    <row r="3030" spans="15:15" x14ac:dyDescent="0.2">
      <c r="O3030"/>
    </row>
    <row r="3031" spans="15:15" x14ac:dyDescent="0.2">
      <c r="O3031"/>
    </row>
    <row r="3032" spans="15:15" x14ac:dyDescent="0.2">
      <c r="O3032"/>
    </row>
    <row r="3033" spans="15:15" x14ac:dyDescent="0.2">
      <c r="O3033"/>
    </row>
    <row r="3034" spans="15:15" x14ac:dyDescent="0.2">
      <c r="O3034"/>
    </row>
    <row r="3035" spans="15:15" x14ac:dyDescent="0.2">
      <c r="O3035"/>
    </row>
    <row r="3036" spans="15:15" x14ac:dyDescent="0.2">
      <c r="O3036"/>
    </row>
    <row r="3037" spans="15:15" x14ac:dyDescent="0.2">
      <c r="O3037"/>
    </row>
    <row r="3038" spans="15:15" x14ac:dyDescent="0.2">
      <c r="O3038"/>
    </row>
    <row r="3039" spans="15:15" x14ac:dyDescent="0.2">
      <c r="O3039"/>
    </row>
    <row r="3040" spans="15:15" x14ac:dyDescent="0.2">
      <c r="O3040"/>
    </row>
    <row r="3041" spans="15:15" x14ac:dyDescent="0.2">
      <c r="O3041"/>
    </row>
    <row r="3042" spans="15:15" x14ac:dyDescent="0.2">
      <c r="O3042"/>
    </row>
    <row r="3043" spans="15:15" x14ac:dyDescent="0.2">
      <c r="O3043"/>
    </row>
    <row r="3044" spans="15:15" x14ac:dyDescent="0.2">
      <c r="O3044"/>
    </row>
    <row r="3045" spans="15:15" x14ac:dyDescent="0.2">
      <c r="O3045"/>
    </row>
    <row r="3046" spans="15:15" x14ac:dyDescent="0.2">
      <c r="O3046"/>
    </row>
    <row r="3047" spans="15:15" x14ac:dyDescent="0.2">
      <c r="O3047"/>
    </row>
    <row r="3048" spans="15:15" x14ac:dyDescent="0.2">
      <c r="O3048"/>
    </row>
    <row r="3049" spans="15:15" x14ac:dyDescent="0.2">
      <c r="O3049"/>
    </row>
    <row r="3050" spans="15:15" x14ac:dyDescent="0.2">
      <c r="O3050"/>
    </row>
    <row r="3051" spans="15:15" x14ac:dyDescent="0.2">
      <c r="O3051"/>
    </row>
    <row r="3052" spans="15:15" x14ac:dyDescent="0.2">
      <c r="O3052"/>
    </row>
    <row r="3053" spans="15:15" x14ac:dyDescent="0.2">
      <c r="O3053"/>
    </row>
    <row r="3054" spans="15:15" x14ac:dyDescent="0.2">
      <c r="O3054"/>
    </row>
    <row r="3055" spans="15:15" x14ac:dyDescent="0.2">
      <c r="O3055"/>
    </row>
    <row r="3056" spans="15:15" x14ac:dyDescent="0.2">
      <c r="O3056"/>
    </row>
    <row r="3057" spans="15:15" x14ac:dyDescent="0.2">
      <c r="O3057"/>
    </row>
    <row r="3058" spans="15:15" x14ac:dyDescent="0.2">
      <c r="O3058"/>
    </row>
    <row r="3059" spans="15:15" x14ac:dyDescent="0.2">
      <c r="O3059"/>
    </row>
    <row r="3060" spans="15:15" x14ac:dyDescent="0.2">
      <c r="O3060"/>
    </row>
    <row r="3061" spans="15:15" x14ac:dyDescent="0.2">
      <c r="O3061"/>
    </row>
    <row r="3062" spans="15:15" x14ac:dyDescent="0.2">
      <c r="O3062"/>
    </row>
    <row r="3063" spans="15:15" x14ac:dyDescent="0.2">
      <c r="O3063"/>
    </row>
    <row r="3064" spans="15:15" x14ac:dyDescent="0.2">
      <c r="O3064"/>
    </row>
    <row r="3065" spans="15:15" x14ac:dyDescent="0.2">
      <c r="O3065"/>
    </row>
    <row r="3066" spans="15:15" x14ac:dyDescent="0.2">
      <c r="O3066"/>
    </row>
    <row r="3067" spans="15:15" x14ac:dyDescent="0.2">
      <c r="O3067"/>
    </row>
    <row r="3068" spans="15:15" x14ac:dyDescent="0.2">
      <c r="O3068"/>
    </row>
    <row r="3069" spans="15:15" x14ac:dyDescent="0.2">
      <c r="O3069"/>
    </row>
    <row r="3070" spans="15:15" x14ac:dyDescent="0.2">
      <c r="O3070"/>
    </row>
    <row r="3071" spans="15:15" x14ac:dyDescent="0.2">
      <c r="O3071"/>
    </row>
    <row r="3072" spans="15:15" x14ac:dyDescent="0.2">
      <c r="O3072"/>
    </row>
    <row r="3073" spans="15:15" x14ac:dyDescent="0.2">
      <c r="O3073"/>
    </row>
    <row r="3074" spans="15:15" x14ac:dyDescent="0.2">
      <c r="O3074"/>
    </row>
    <row r="3075" spans="15:15" x14ac:dyDescent="0.2">
      <c r="O3075"/>
    </row>
    <row r="3076" spans="15:15" x14ac:dyDescent="0.2">
      <c r="O3076"/>
    </row>
    <row r="3077" spans="15:15" x14ac:dyDescent="0.2">
      <c r="O3077"/>
    </row>
    <row r="3078" spans="15:15" x14ac:dyDescent="0.2">
      <c r="O3078"/>
    </row>
    <row r="3079" spans="15:15" x14ac:dyDescent="0.2">
      <c r="O3079"/>
    </row>
    <row r="3080" spans="15:15" x14ac:dyDescent="0.2">
      <c r="O3080"/>
    </row>
    <row r="3081" spans="15:15" x14ac:dyDescent="0.2">
      <c r="O3081"/>
    </row>
    <row r="3082" spans="15:15" x14ac:dyDescent="0.2">
      <c r="O3082"/>
    </row>
    <row r="3083" spans="15:15" x14ac:dyDescent="0.2">
      <c r="O3083"/>
    </row>
    <row r="3084" spans="15:15" x14ac:dyDescent="0.2">
      <c r="O3084"/>
    </row>
    <row r="3085" spans="15:15" x14ac:dyDescent="0.2">
      <c r="O3085"/>
    </row>
    <row r="3086" spans="15:15" x14ac:dyDescent="0.2">
      <c r="O3086"/>
    </row>
    <row r="3087" spans="15:15" x14ac:dyDescent="0.2">
      <c r="O3087"/>
    </row>
    <row r="3088" spans="15:15" x14ac:dyDescent="0.2">
      <c r="O3088"/>
    </row>
    <row r="3089" spans="15:15" x14ac:dyDescent="0.2">
      <c r="O3089"/>
    </row>
    <row r="3090" spans="15:15" x14ac:dyDescent="0.2">
      <c r="O3090"/>
    </row>
    <row r="3091" spans="15:15" x14ac:dyDescent="0.2">
      <c r="O3091"/>
    </row>
    <row r="3092" spans="15:15" x14ac:dyDescent="0.2">
      <c r="O3092"/>
    </row>
    <row r="3093" spans="15:15" x14ac:dyDescent="0.2">
      <c r="O3093"/>
    </row>
    <row r="3094" spans="15:15" x14ac:dyDescent="0.2">
      <c r="O3094"/>
    </row>
    <row r="3095" spans="15:15" x14ac:dyDescent="0.2">
      <c r="O3095"/>
    </row>
    <row r="3096" spans="15:15" x14ac:dyDescent="0.2">
      <c r="O3096"/>
    </row>
    <row r="3097" spans="15:15" x14ac:dyDescent="0.2">
      <c r="O3097"/>
    </row>
    <row r="3098" spans="15:15" x14ac:dyDescent="0.2">
      <c r="O3098"/>
    </row>
    <row r="3099" spans="15:15" x14ac:dyDescent="0.2">
      <c r="O3099"/>
    </row>
    <row r="3100" spans="15:15" x14ac:dyDescent="0.2">
      <c r="O3100"/>
    </row>
    <row r="3101" spans="15:15" x14ac:dyDescent="0.2">
      <c r="O3101"/>
    </row>
    <row r="3102" spans="15:15" x14ac:dyDescent="0.2">
      <c r="O3102"/>
    </row>
    <row r="3103" spans="15:15" x14ac:dyDescent="0.2">
      <c r="O3103"/>
    </row>
    <row r="3104" spans="15:15" x14ac:dyDescent="0.2">
      <c r="O3104"/>
    </row>
    <row r="3105" spans="15:15" x14ac:dyDescent="0.2">
      <c r="O3105"/>
    </row>
    <row r="3106" spans="15:15" x14ac:dyDescent="0.2">
      <c r="O3106"/>
    </row>
    <row r="3107" spans="15:15" x14ac:dyDescent="0.2">
      <c r="O3107"/>
    </row>
    <row r="3108" spans="15:15" x14ac:dyDescent="0.2">
      <c r="O3108"/>
    </row>
    <row r="3109" spans="15:15" x14ac:dyDescent="0.2">
      <c r="O3109"/>
    </row>
    <row r="3110" spans="15:15" x14ac:dyDescent="0.2">
      <c r="O3110"/>
    </row>
    <row r="3111" spans="15:15" x14ac:dyDescent="0.2">
      <c r="O3111"/>
    </row>
    <row r="3112" spans="15:15" x14ac:dyDescent="0.2">
      <c r="O3112"/>
    </row>
    <row r="3113" spans="15:15" x14ac:dyDescent="0.2">
      <c r="O3113"/>
    </row>
    <row r="3114" spans="15:15" x14ac:dyDescent="0.2">
      <c r="O3114"/>
    </row>
    <row r="3115" spans="15:15" x14ac:dyDescent="0.2">
      <c r="O3115"/>
    </row>
    <row r="3116" spans="15:15" x14ac:dyDescent="0.2">
      <c r="O3116"/>
    </row>
    <row r="3117" spans="15:15" x14ac:dyDescent="0.2">
      <c r="O3117"/>
    </row>
    <row r="3118" spans="15:15" x14ac:dyDescent="0.2">
      <c r="O3118"/>
    </row>
    <row r="3119" spans="15:15" x14ac:dyDescent="0.2">
      <c r="O3119"/>
    </row>
    <row r="3120" spans="15:15" x14ac:dyDescent="0.2">
      <c r="O3120"/>
    </row>
    <row r="3121" spans="15:15" x14ac:dyDescent="0.2">
      <c r="O3121"/>
    </row>
    <row r="3122" spans="15:15" x14ac:dyDescent="0.2">
      <c r="O3122"/>
    </row>
    <row r="3123" spans="15:15" x14ac:dyDescent="0.2">
      <c r="O3123"/>
    </row>
    <row r="3124" spans="15:15" x14ac:dyDescent="0.2">
      <c r="O3124"/>
    </row>
    <row r="3125" spans="15:15" x14ac:dyDescent="0.2">
      <c r="O3125"/>
    </row>
    <row r="3126" spans="15:15" x14ac:dyDescent="0.2">
      <c r="O3126"/>
    </row>
    <row r="3127" spans="15:15" x14ac:dyDescent="0.2">
      <c r="O3127"/>
    </row>
    <row r="3128" spans="15:15" x14ac:dyDescent="0.2">
      <c r="O3128"/>
    </row>
    <row r="3129" spans="15:15" x14ac:dyDescent="0.2">
      <c r="O3129"/>
    </row>
    <row r="3130" spans="15:15" x14ac:dyDescent="0.2">
      <c r="O3130"/>
    </row>
    <row r="3131" spans="15:15" x14ac:dyDescent="0.2">
      <c r="O3131"/>
    </row>
    <row r="3132" spans="15:15" x14ac:dyDescent="0.2">
      <c r="O3132"/>
    </row>
    <row r="3133" spans="15:15" x14ac:dyDescent="0.2">
      <c r="O3133"/>
    </row>
    <row r="3134" spans="15:15" x14ac:dyDescent="0.2">
      <c r="O3134"/>
    </row>
    <row r="3135" spans="15:15" x14ac:dyDescent="0.2">
      <c r="O3135"/>
    </row>
    <row r="3136" spans="15:15" x14ac:dyDescent="0.2">
      <c r="O3136"/>
    </row>
    <row r="3137" spans="15:15" x14ac:dyDescent="0.2">
      <c r="O3137"/>
    </row>
    <row r="3138" spans="15:15" x14ac:dyDescent="0.2">
      <c r="O3138"/>
    </row>
    <row r="3139" spans="15:15" x14ac:dyDescent="0.2">
      <c r="O3139"/>
    </row>
    <row r="3140" spans="15:15" x14ac:dyDescent="0.2">
      <c r="O3140"/>
    </row>
    <row r="3141" spans="15:15" x14ac:dyDescent="0.2">
      <c r="O3141"/>
    </row>
    <row r="3142" spans="15:15" x14ac:dyDescent="0.2">
      <c r="O3142"/>
    </row>
    <row r="3143" spans="15:15" x14ac:dyDescent="0.2">
      <c r="O3143"/>
    </row>
    <row r="3144" spans="15:15" x14ac:dyDescent="0.2">
      <c r="O3144"/>
    </row>
    <row r="3145" spans="15:15" x14ac:dyDescent="0.2">
      <c r="O3145"/>
    </row>
    <row r="3146" spans="15:15" x14ac:dyDescent="0.2">
      <c r="O3146"/>
    </row>
    <row r="3147" spans="15:15" x14ac:dyDescent="0.2">
      <c r="O3147"/>
    </row>
    <row r="3148" spans="15:15" x14ac:dyDescent="0.2">
      <c r="O3148"/>
    </row>
    <row r="3149" spans="15:15" x14ac:dyDescent="0.2">
      <c r="O3149"/>
    </row>
    <row r="3150" spans="15:15" x14ac:dyDescent="0.2">
      <c r="O3150"/>
    </row>
    <row r="3151" spans="15:15" x14ac:dyDescent="0.2">
      <c r="O3151"/>
    </row>
    <row r="3152" spans="15:15" x14ac:dyDescent="0.2">
      <c r="O3152"/>
    </row>
    <row r="3153" spans="15:15" x14ac:dyDescent="0.2">
      <c r="O3153"/>
    </row>
    <row r="3154" spans="15:15" x14ac:dyDescent="0.2">
      <c r="O3154"/>
    </row>
    <row r="3155" spans="15:15" x14ac:dyDescent="0.2">
      <c r="O3155"/>
    </row>
    <row r="3156" spans="15:15" x14ac:dyDescent="0.2">
      <c r="O3156"/>
    </row>
    <row r="3157" spans="15:15" x14ac:dyDescent="0.2">
      <c r="O3157"/>
    </row>
    <row r="3158" spans="15:15" x14ac:dyDescent="0.2">
      <c r="O3158"/>
    </row>
    <row r="3159" spans="15:15" x14ac:dyDescent="0.2">
      <c r="O3159"/>
    </row>
    <row r="3160" spans="15:15" x14ac:dyDescent="0.2">
      <c r="O3160"/>
    </row>
    <row r="3161" spans="15:15" x14ac:dyDescent="0.2">
      <c r="O3161"/>
    </row>
    <row r="3162" spans="15:15" x14ac:dyDescent="0.2">
      <c r="O3162"/>
    </row>
    <row r="3163" spans="15:15" x14ac:dyDescent="0.2">
      <c r="O3163"/>
    </row>
    <row r="3164" spans="15:15" x14ac:dyDescent="0.2">
      <c r="O3164"/>
    </row>
    <row r="3165" spans="15:15" x14ac:dyDescent="0.2">
      <c r="O3165"/>
    </row>
    <row r="3166" spans="15:15" x14ac:dyDescent="0.2">
      <c r="O3166"/>
    </row>
    <row r="3167" spans="15:15" x14ac:dyDescent="0.2">
      <c r="O3167"/>
    </row>
    <row r="3168" spans="15:15" x14ac:dyDescent="0.2">
      <c r="O3168"/>
    </row>
    <row r="3169" spans="15:15" x14ac:dyDescent="0.2">
      <c r="O3169"/>
    </row>
    <row r="3170" spans="15:15" x14ac:dyDescent="0.2">
      <c r="O3170"/>
    </row>
    <row r="3171" spans="15:15" x14ac:dyDescent="0.2">
      <c r="O3171"/>
    </row>
    <row r="3172" spans="15:15" x14ac:dyDescent="0.2">
      <c r="O3172"/>
    </row>
    <row r="3173" spans="15:15" x14ac:dyDescent="0.2">
      <c r="O3173"/>
    </row>
    <row r="3174" spans="15:15" x14ac:dyDescent="0.2">
      <c r="O3174"/>
    </row>
    <row r="3175" spans="15:15" x14ac:dyDescent="0.2">
      <c r="O3175"/>
    </row>
    <row r="3176" spans="15:15" x14ac:dyDescent="0.2">
      <c r="O3176"/>
    </row>
    <row r="3177" spans="15:15" x14ac:dyDescent="0.2">
      <c r="O3177"/>
    </row>
    <row r="3178" spans="15:15" x14ac:dyDescent="0.2">
      <c r="O3178"/>
    </row>
    <row r="3179" spans="15:15" x14ac:dyDescent="0.2">
      <c r="O3179"/>
    </row>
    <row r="3180" spans="15:15" x14ac:dyDescent="0.2">
      <c r="O3180"/>
    </row>
    <row r="3181" spans="15:15" x14ac:dyDescent="0.2">
      <c r="O3181"/>
    </row>
    <row r="3182" spans="15:15" x14ac:dyDescent="0.2">
      <c r="O3182"/>
    </row>
    <row r="3183" spans="15:15" x14ac:dyDescent="0.2">
      <c r="O3183"/>
    </row>
    <row r="3184" spans="15:15" x14ac:dyDescent="0.2">
      <c r="O3184"/>
    </row>
    <row r="3185" spans="15:15" x14ac:dyDescent="0.2">
      <c r="O3185"/>
    </row>
    <row r="3186" spans="15:15" x14ac:dyDescent="0.2">
      <c r="O3186"/>
    </row>
    <row r="3187" spans="15:15" x14ac:dyDescent="0.2">
      <c r="O3187"/>
    </row>
    <row r="3188" spans="15:15" x14ac:dyDescent="0.2">
      <c r="O3188"/>
    </row>
    <row r="3189" spans="15:15" x14ac:dyDescent="0.2">
      <c r="O3189"/>
    </row>
    <row r="3190" spans="15:15" x14ac:dyDescent="0.2">
      <c r="O3190"/>
    </row>
    <row r="3191" spans="15:15" x14ac:dyDescent="0.2">
      <c r="O3191"/>
    </row>
    <row r="3192" spans="15:15" x14ac:dyDescent="0.2">
      <c r="O3192"/>
    </row>
    <row r="3193" spans="15:15" x14ac:dyDescent="0.2">
      <c r="O3193"/>
    </row>
    <row r="3194" spans="15:15" x14ac:dyDescent="0.2">
      <c r="O3194"/>
    </row>
    <row r="3195" spans="15:15" x14ac:dyDescent="0.2">
      <c r="O3195"/>
    </row>
    <row r="3196" spans="15:15" x14ac:dyDescent="0.2">
      <c r="O3196"/>
    </row>
    <row r="3197" spans="15:15" x14ac:dyDescent="0.2">
      <c r="O3197"/>
    </row>
    <row r="3198" spans="15:15" x14ac:dyDescent="0.2">
      <c r="O3198"/>
    </row>
    <row r="3199" spans="15:15" x14ac:dyDescent="0.2">
      <c r="O3199"/>
    </row>
    <row r="3200" spans="15:15" x14ac:dyDescent="0.2">
      <c r="O3200"/>
    </row>
    <row r="3201" spans="15:15" x14ac:dyDescent="0.2">
      <c r="O3201"/>
    </row>
    <row r="3202" spans="15:15" x14ac:dyDescent="0.2">
      <c r="O3202"/>
    </row>
    <row r="3203" spans="15:15" x14ac:dyDescent="0.2">
      <c r="O3203"/>
    </row>
    <row r="3204" spans="15:15" x14ac:dyDescent="0.2">
      <c r="O3204"/>
    </row>
    <row r="3205" spans="15:15" x14ac:dyDescent="0.2">
      <c r="O3205"/>
    </row>
    <row r="3206" spans="15:15" x14ac:dyDescent="0.2">
      <c r="O3206"/>
    </row>
    <row r="3207" spans="15:15" x14ac:dyDescent="0.2">
      <c r="O3207"/>
    </row>
    <row r="3208" spans="15:15" x14ac:dyDescent="0.2">
      <c r="O3208"/>
    </row>
    <row r="3209" spans="15:15" x14ac:dyDescent="0.2">
      <c r="O3209"/>
    </row>
    <row r="3210" spans="15:15" x14ac:dyDescent="0.2">
      <c r="O3210"/>
    </row>
    <row r="3211" spans="15:15" x14ac:dyDescent="0.2">
      <c r="O3211"/>
    </row>
    <row r="3212" spans="15:15" x14ac:dyDescent="0.2">
      <c r="O3212"/>
    </row>
    <row r="3213" spans="15:15" x14ac:dyDescent="0.2">
      <c r="O3213"/>
    </row>
    <row r="3214" spans="15:15" x14ac:dyDescent="0.2">
      <c r="O3214"/>
    </row>
    <row r="3215" spans="15:15" x14ac:dyDescent="0.2">
      <c r="O3215"/>
    </row>
    <row r="3216" spans="15:15" x14ac:dyDescent="0.2">
      <c r="O3216"/>
    </row>
    <row r="3217" spans="15:15" x14ac:dyDescent="0.2">
      <c r="O3217"/>
    </row>
    <row r="3218" spans="15:15" x14ac:dyDescent="0.2">
      <c r="O3218"/>
    </row>
    <row r="3219" spans="15:15" x14ac:dyDescent="0.2">
      <c r="O3219"/>
    </row>
    <row r="3220" spans="15:15" x14ac:dyDescent="0.2">
      <c r="O3220"/>
    </row>
    <row r="3221" spans="15:15" x14ac:dyDescent="0.2">
      <c r="O3221"/>
    </row>
    <row r="3222" spans="15:15" x14ac:dyDescent="0.2">
      <c r="O3222"/>
    </row>
    <row r="3223" spans="15:15" x14ac:dyDescent="0.2">
      <c r="O3223"/>
    </row>
    <row r="3224" spans="15:15" x14ac:dyDescent="0.2">
      <c r="O3224"/>
    </row>
    <row r="3225" spans="15:15" x14ac:dyDescent="0.2">
      <c r="O3225"/>
    </row>
    <row r="3226" spans="15:15" x14ac:dyDescent="0.2">
      <c r="O3226"/>
    </row>
    <row r="3227" spans="15:15" x14ac:dyDescent="0.2">
      <c r="O3227"/>
    </row>
    <row r="3228" spans="15:15" x14ac:dyDescent="0.2">
      <c r="O3228"/>
    </row>
    <row r="3229" spans="15:15" x14ac:dyDescent="0.2">
      <c r="O3229"/>
    </row>
    <row r="3230" spans="15:15" x14ac:dyDescent="0.2">
      <c r="O3230"/>
    </row>
    <row r="3231" spans="15:15" x14ac:dyDescent="0.2">
      <c r="O3231"/>
    </row>
    <row r="3232" spans="15:15" x14ac:dyDescent="0.2">
      <c r="O3232"/>
    </row>
    <row r="3233" spans="15:15" x14ac:dyDescent="0.2">
      <c r="O3233"/>
    </row>
    <row r="3234" spans="15:15" x14ac:dyDescent="0.2">
      <c r="O3234"/>
    </row>
    <row r="3235" spans="15:15" x14ac:dyDescent="0.2">
      <c r="O3235"/>
    </row>
    <row r="3236" spans="15:15" x14ac:dyDescent="0.2">
      <c r="O3236"/>
    </row>
    <row r="3237" spans="15:15" x14ac:dyDescent="0.2">
      <c r="O3237"/>
    </row>
    <row r="3238" spans="15:15" x14ac:dyDescent="0.2">
      <c r="O3238"/>
    </row>
    <row r="3239" spans="15:15" x14ac:dyDescent="0.2">
      <c r="O3239"/>
    </row>
    <row r="3240" spans="15:15" x14ac:dyDescent="0.2">
      <c r="O3240"/>
    </row>
    <row r="3241" spans="15:15" x14ac:dyDescent="0.2">
      <c r="O3241"/>
    </row>
    <row r="3242" spans="15:15" x14ac:dyDescent="0.2">
      <c r="O3242"/>
    </row>
    <row r="3243" spans="15:15" x14ac:dyDescent="0.2">
      <c r="O3243"/>
    </row>
    <row r="3244" spans="15:15" x14ac:dyDescent="0.2">
      <c r="O3244"/>
    </row>
    <row r="3245" spans="15:15" x14ac:dyDescent="0.2">
      <c r="O3245"/>
    </row>
    <row r="3246" spans="15:15" x14ac:dyDescent="0.2">
      <c r="O3246"/>
    </row>
    <row r="3247" spans="15:15" x14ac:dyDescent="0.2">
      <c r="O3247"/>
    </row>
    <row r="3248" spans="15:15" x14ac:dyDescent="0.2">
      <c r="O3248"/>
    </row>
    <row r="3249" spans="15:15" x14ac:dyDescent="0.2">
      <c r="O3249"/>
    </row>
    <row r="3250" spans="15:15" x14ac:dyDescent="0.2">
      <c r="O3250"/>
    </row>
    <row r="3251" spans="15:15" x14ac:dyDescent="0.2">
      <c r="O3251"/>
    </row>
    <row r="3252" spans="15:15" x14ac:dyDescent="0.2">
      <c r="O3252"/>
    </row>
    <row r="3253" spans="15:15" x14ac:dyDescent="0.2">
      <c r="O3253"/>
    </row>
    <row r="3254" spans="15:15" x14ac:dyDescent="0.2">
      <c r="O3254"/>
    </row>
    <row r="3255" spans="15:15" x14ac:dyDescent="0.2">
      <c r="O3255"/>
    </row>
    <row r="3256" spans="15:15" x14ac:dyDescent="0.2">
      <c r="O3256"/>
    </row>
    <row r="3257" spans="15:15" x14ac:dyDescent="0.2">
      <c r="O3257"/>
    </row>
    <row r="3258" spans="15:15" x14ac:dyDescent="0.2">
      <c r="O3258"/>
    </row>
    <row r="3259" spans="15:15" x14ac:dyDescent="0.2">
      <c r="O3259"/>
    </row>
    <row r="3260" spans="15:15" x14ac:dyDescent="0.2">
      <c r="O3260"/>
    </row>
    <row r="3261" spans="15:15" x14ac:dyDescent="0.2">
      <c r="O3261"/>
    </row>
    <row r="3262" spans="15:15" x14ac:dyDescent="0.2">
      <c r="O3262"/>
    </row>
    <row r="3263" spans="15:15" x14ac:dyDescent="0.2">
      <c r="O3263"/>
    </row>
    <row r="3264" spans="15:15" x14ac:dyDescent="0.2">
      <c r="O3264"/>
    </row>
    <row r="3265" spans="15:15" x14ac:dyDescent="0.2">
      <c r="O3265"/>
    </row>
    <row r="3266" spans="15:15" x14ac:dyDescent="0.2">
      <c r="O3266"/>
    </row>
    <row r="3267" spans="15:15" x14ac:dyDescent="0.2">
      <c r="O3267"/>
    </row>
    <row r="3268" spans="15:15" x14ac:dyDescent="0.2">
      <c r="O3268"/>
    </row>
    <row r="3269" spans="15:15" x14ac:dyDescent="0.2">
      <c r="O3269"/>
    </row>
    <row r="3270" spans="15:15" x14ac:dyDescent="0.2">
      <c r="O3270"/>
    </row>
    <row r="3271" spans="15:15" x14ac:dyDescent="0.2">
      <c r="O3271"/>
    </row>
    <row r="3272" spans="15:15" x14ac:dyDescent="0.2">
      <c r="O3272"/>
    </row>
    <row r="3273" spans="15:15" x14ac:dyDescent="0.2">
      <c r="O3273"/>
    </row>
    <row r="3274" spans="15:15" x14ac:dyDescent="0.2">
      <c r="O3274"/>
    </row>
    <row r="3275" spans="15:15" x14ac:dyDescent="0.2">
      <c r="O3275"/>
    </row>
    <row r="3276" spans="15:15" x14ac:dyDescent="0.2">
      <c r="O3276"/>
    </row>
    <row r="3277" spans="15:15" x14ac:dyDescent="0.2">
      <c r="O3277"/>
    </row>
    <row r="3278" spans="15:15" x14ac:dyDescent="0.2">
      <c r="O3278"/>
    </row>
    <row r="3279" spans="15:15" x14ac:dyDescent="0.2">
      <c r="O3279"/>
    </row>
    <row r="3280" spans="15:15" x14ac:dyDescent="0.2">
      <c r="O3280"/>
    </row>
    <row r="3281" spans="15:15" x14ac:dyDescent="0.2">
      <c r="O3281"/>
    </row>
    <row r="3282" spans="15:15" x14ac:dyDescent="0.2">
      <c r="O3282"/>
    </row>
    <row r="3283" spans="15:15" x14ac:dyDescent="0.2">
      <c r="O3283"/>
    </row>
    <row r="3284" spans="15:15" x14ac:dyDescent="0.2">
      <c r="O3284"/>
    </row>
    <row r="3285" spans="15:15" x14ac:dyDescent="0.2">
      <c r="O3285"/>
    </row>
    <row r="3286" spans="15:15" x14ac:dyDescent="0.2">
      <c r="O3286"/>
    </row>
    <row r="3287" spans="15:15" x14ac:dyDescent="0.2">
      <c r="O3287"/>
    </row>
    <row r="3288" spans="15:15" x14ac:dyDescent="0.2">
      <c r="O3288"/>
    </row>
    <row r="3289" spans="15:15" x14ac:dyDescent="0.2">
      <c r="O3289"/>
    </row>
    <row r="3290" spans="15:15" x14ac:dyDescent="0.2">
      <c r="O3290"/>
    </row>
    <row r="3291" spans="15:15" x14ac:dyDescent="0.2">
      <c r="O3291"/>
    </row>
    <row r="3292" spans="15:15" x14ac:dyDescent="0.2">
      <c r="O3292"/>
    </row>
    <row r="3293" spans="15:15" x14ac:dyDescent="0.2">
      <c r="O3293"/>
    </row>
    <row r="3294" spans="15:15" x14ac:dyDescent="0.2">
      <c r="O3294"/>
    </row>
    <row r="3295" spans="15:15" x14ac:dyDescent="0.2">
      <c r="O3295"/>
    </row>
    <row r="3296" spans="15:15" x14ac:dyDescent="0.2">
      <c r="O3296"/>
    </row>
    <row r="3297" spans="15:15" x14ac:dyDescent="0.2">
      <c r="O3297"/>
    </row>
    <row r="3298" spans="15:15" x14ac:dyDescent="0.2">
      <c r="O3298"/>
    </row>
    <row r="3299" spans="15:15" x14ac:dyDescent="0.2">
      <c r="O3299"/>
    </row>
    <row r="3300" spans="15:15" x14ac:dyDescent="0.2">
      <c r="O3300"/>
    </row>
    <row r="3301" spans="15:15" x14ac:dyDescent="0.2">
      <c r="O3301"/>
    </row>
    <row r="3302" spans="15:15" x14ac:dyDescent="0.2">
      <c r="O3302"/>
    </row>
    <row r="3303" spans="15:15" x14ac:dyDescent="0.2">
      <c r="O3303"/>
    </row>
    <row r="3304" spans="15:15" x14ac:dyDescent="0.2">
      <c r="O3304"/>
    </row>
    <row r="3305" spans="15:15" x14ac:dyDescent="0.2">
      <c r="O3305"/>
    </row>
    <row r="3306" spans="15:15" x14ac:dyDescent="0.2">
      <c r="O3306"/>
    </row>
    <row r="3307" spans="15:15" x14ac:dyDescent="0.2">
      <c r="O3307"/>
    </row>
    <row r="3308" spans="15:15" x14ac:dyDescent="0.2">
      <c r="O3308"/>
    </row>
    <row r="3309" spans="15:15" x14ac:dyDescent="0.2">
      <c r="O3309"/>
    </row>
    <row r="3310" spans="15:15" x14ac:dyDescent="0.2">
      <c r="O3310"/>
    </row>
    <row r="3311" spans="15:15" x14ac:dyDescent="0.2">
      <c r="O3311"/>
    </row>
    <row r="3312" spans="15:15" x14ac:dyDescent="0.2">
      <c r="O3312"/>
    </row>
    <row r="3313" spans="15:15" x14ac:dyDescent="0.2">
      <c r="O3313"/>
    </row>
    <row r="3314" spans="15:15" x14ac:dyDescent="0.2">
      <c r="O3314"/>
    </row>
    <row r="3315" spans="15:15" x14ac:dyDescent="0.2">
      <c r="O3315"/>
    </row>
    <row r="3316" spans="15:15" x14ac:dyDescent="0.2">
      <c r="O3316"/>
    </row>
    <row r="3317" spans="15:15" x14ac:dyDescent="0.2">
      <c r="O3317"/>
    </row>
    <row r="3318" spans="15:15" x14ac:dyDescent="0.2">
      <c r="O3318"/>
    </row>
    <row r="3319" spans="15:15" x14ac:dyDescent="0.2">
      <c r="O3319"/>
    </row>
    <row r="3320" spans="15:15" x14ac:dyDescent="0.2">
      <c r="O3320"/>
    </row>
    <row r="3321" spans="15:15" x14ac:dyDescent="0.2">
      <c r="O3321"/>
    </row>
    <row r="3322" spans="15:15" x14ac:dyDescent="0.2">
      <c r="O3322"/>
    </row>
    <row r="3323" spans="15:15" x14ac:dyDescent="0.2">
      <c r="O3323"/>
    </row>
    <row r="3324" spans="15:15" x14ac:dyDescent="0.2">
      <c r="O3324"/>
    </row>
    <row r="3325" spans="15:15" x14ac:dyDescent="0.2">
      <c r="O3325"/>
    </row>
    <row r="3326" spans="15:15" x14ac:dyDescent="0.2">
      <c r="O3326"/>
    </row>
    <row r="3327" spans="15:15" x14ac:dyDescent="0.2">
      <c r="O3327"/>
    </row>
    <row r="3328" spans="15:15" x14ac:dyDescent="0.2">
      <c r="O3328"/>
    </row>
    <row r="3329" spans="15:15" x14ac:dyDescent="0.2">
      <c r="O3329"/>
    </row>
    <row r="3330" spans="15:15" x14ac:dyDescent="0.2">
      <c r="O3330"/>
    </row>
    <row r="3331" spans="15:15" x14ac:dyDescent="0.2">
      <c r="O3331"/>
    </row>
    <row r="3332" spans="15:15" x14ac:dyDescent="0.2">
      <c r="O3332"/>
    </row>
    <row r="3333" spans="15:15" x14ac:dyDescent="0.2">
      <c r="O3333"/>
    </row>
    <row r="3334" spans="15:15" x14ac:dyDescent="0.2">
      <c r="O3334"/>
    </row>
    <row r="3335" spans="15:15" x14ac:dyDescent="0.2">
      <c r="O3335"/>
    </row>
    <row r="3336" spans="15:15" x14ac:dyDescent="0.2">
      <c r="O3336"/>
    </row>
    <row r="3337" spans="15:15" x14ac:dyDescent="0.2">
      <c r="O3337"/>
    </row>
    <row r="3338" spans="15:15" x14ac:dyDescent="0.2">
      <c r="O3338"/>
    </row>
    <row r="3339" spans="15:15" x14ac:dyDescent="0.2">
      <c r="O3339"/>
    </row>
    <row r="3340" spans="15:15" x14ac:dyDescent="0.2">
      <c r="O3340"/>
    </row>
    <row r="3341" spans="15:15" x14ac:dyDescent="0.2">
      <c r="O3341"/>
    </row>
    <row r="3342" spans="15:15" x14ac:dyDescent="0.2">
      <c r="O3342"/>
    </row>
    <row r="3343" spans="15:15" x14ac:dyDescent="0.2">
      <c r="O3343"/>
    </row>
    <row r="3344" spans="15:15" x14ac:dyDescent="0.2">
      <c r="O3344"/>
    </row>
    <row r="3345" spans="15:15" x14ac:dyDescent="0.2">
      <c r="O3345"/>
    </row>
    <row r="3346" spans="15:15" x14ac:dyDescent="0.2">
      <c r="O3346"/>
    </row>
    <row r="3347" spans="15:15" x14ac:dyDescent="0.2">
      <c r="O3347"/>
    </row>
    <row r="3348" spans="15:15" x14ac:dyDescent="0.2">
      <c r="O3348"/>
    </row>
    <row r="3349" spans="15:15" x14ac:dyDescent="0.2">
      <c r="O3349"/>
    </row>
    <row r="3350" spans="15:15" x14ac:dyDescent="0.2">
      <c r="O3350"/>
    </row>
    <row r="3351" spans="15:15" x14ac:dyDescent="0.2">
      <c r="O3351"/>
    </row>
    <row r="3352" spans="15:15" x14ac:dyDescent="0.2">
      <c r="O3352"/>
    </row>
    <row r="3353" spans="15:15" x14ac:dyDescent="0.2">
      <c r="O3353"/>
    </row>
    <row r="3354" spans="15:15" x14ac:dyDescent="0.2">
      <c r="O3354"/>
    </row>
    <row r="3355" spans="15:15" x14ac:dyDescent="0.2">
      <c r="O3355"/>
    </row>
    <row r="3356" spans="15:15" x14ac:dyDescent="0.2">
      <c r="O3356"/>
    </row>
    <row r="3357" spans="15:15" x14ac:dyDescent="0.2">
      <c r="O3357"/>
    </row>
    <row r="3358" spans="15:15" x14ac:dyDescent="0.2">
      <c r="O3358"/>
    </row>
    <row r="3359" spans="15:15" x14ac:dyDescent="0.2">
      <c r="O3359"/>
    </row>
    <row r="3360" spans="15:15" x14ac:dyDescent="0.2">
      <c r="O3360"/>
    </row>
    <row r="3361" spans="15:15" x14ac:dyDescent="0.2">
      <c r="O3361"/>
    </row>
    <row r="3362" spans="15:15" x14ac:dyDescent="0.2">
      <c r="O3362"/>
    </row>
    <row r="3363" spans="15:15" x14ac:dyDescent="0.2">
      <c r="O3363"/>
    </row>
    <row r="3364" spans="15:15" x14ac:dyDescent="0.2">
      <c r="O3364"/>
    </row>
    <row r="3365" spans="15:15" x14ac:dyDescent="0.2">
      <c r="O3365"/>
    </row>
    <row r="3366" spans="15:15" x14ac:dyDescent="0.2">
      <c r="O3366"/>
    </row>
    <row r="3367" spans="15:15" x14ac:dyDescent="0.2">
      <c r="O3367"/>
    </row>
    <row r="3368" spans="15:15" x14ac:dyDescent="0.2">
      <c r="O3368"/>
    </row>
    <row r="3369" spans="15:15" x14ac:dyDescent="0.2">
      <c r="O3369"/>
    </row>
    <row r="3370" spans="15:15" x14ac:dyDescent="0.2">
      <c r="O3370"/>
    </row>
    <row r="3371" spans="15:15" x14ac:dyDescent="0.2">
      <c r="O3371"/>
    </row>
    <row r="3372" spans="15:15" x14ac:dyDescent="0.2">
      <c r="O3372"/>
    </row>
    <row r="3373" spans="15:15" x14ac:dyDescent="0.2">
      <c r="O3373"/>
    </row>
    <row r="3374" spans="15:15" x14ac:dyDescent="0.2">
      <c r="O3374"/>
    </row>
    <row r="3375" spans="15:15" x14ac:dyDescent="0.2">
      <c r="O3375"/>
    </row>
    <row r="3376" spans="15:15" x14ac:dyDescent="0.2">
      <c r="O3376"/>
    </row>
    <row r="3377" spans="15:15" x14ac:dyDescent="0.2">
      <c r="O3377"/>
    </row>
    <row r="3378" spans="15:15" x14ac:dyDescent="0.2">
      <c r="O3378"/>
    </row>
    <row r="3379" spans="15:15" x14ac:dyDescent="0.2">
      <c r="O3379"/>
    </row>
    <row r="3380" spans="15:15" x14ac:dyDescent="0.2">
      <c r="O3380"/>
    </row>
    <row r="3381" spans="15:15" x14ac:dyDescent="0.2">
      <c r="O3381"/>
    </row>
    <row r="3382" spans="15:15" x14ac:dyDescent="0.2">
      <c r="O3382"/>
    </row>
    <row r="3383" spans="15:15" x14ac:dyDescent="0.2">
      <c r="O3383"/>
    </row>
    <row r="3384" spans="15:15" x14ac:dyDescent="0.2">
      <c r="O3384"/>
    </row>
    <row r="3385" spans="15:15" x14ac:dyDescent="0.2">
      <c r="O3385"/>
    </row>
    <row r="3386" spans="15:15" x14ac:dyDescent="0.2">
      <c r="O3386"/>
    </row>
    <row r="3387" spans="15:15" x14ac:dyDescent="0.2">
      <c r="O3387"/>
    </row>
    <row r="3388" spans="15:15" x14ac:dyDescent="0.2">
      <c r="O3388"/>
    </row>
    <row r="3389" spans="15:15" x14ac:dyDescent="0.2">
      <c r="O3389"/>
    </row>
    <row r="3390" spans="15:15" x14ac:dyDescent="0.2">
      <c r="O3390"/>
    </row>
    <row r="3391" spans="15:15" x14ac:dyDescent="0.2">
      <c r="O3391"/>
    </row>
    <row r="3392" spans="15:15" x14ac:dyDescent="0.2">
      <c r="O3392"/>
    </row>
    <row r="3393" spans="15:15" x14ac:dyDescent="0.2">
      <c r="O3393"/>
    </row>
    <row r="3394" spans="15:15" x14ac:dyDescent="0.2">
      <c r="O3394"/>
    </row>
    <row r="3395" spans="15:15" x14ac:dyDescent="0.2">
      <c r="O3395"/>
    </row>
    <row r="3396" spans="15:15" x14ac:dyDescent="0.2">
      <c r="O3396"/>
    </row>
    <row r="3397" spans="15:15" x14ac:dyDescent="0.2">
      <c r="O3397"/>
    </row>
    <row r="3398" spans="15:15" x14ac:dyDescent="0.2">
      <c r="O3398"/>
    </row>
    <row r="3399" spans="15:15" x14ac:dyDescent="0.2">
      <c r="O3399"/>
    </row>
    <row r="3400" spans="15:15" x14ac:dyDescent="0.2">
      <c r="O3400"/>
    </row>
    <row r="3401" spans="15:15" x14ac:dyDescent="0.2">
      <c r="O3401"/>
    </row>
    <row r="3402" spans="15:15" x14ac:dyDescent="0.2">
      <c r="O3402"/>
    </row>
    <row r="3403" spans="15:15" x14ac:dyDescent="0.2">
      <c r="O3403"/>
    </row>
    <row r="3404" spans="15:15" x14ac:dyDescent="0.2">
      <c r="O3404"/>
    </row>
    <row r="3405" spans="15:15" x14ac:dyDescent="0.2">
      <c r="O3405"/>
    </row>
    <row r="3406" spans="15:15" x14ac:dyDescent="0.2">
      <c r="O3406"/>
    </row>
    <row r="3407" spans="15:15" x14ac:dyDescent="0.2">
      <c r="O3407"/>
    </row>
    <row r="3408" spans="15:15" x14ac:dyDescent="0.2">
      <c r="O3408"/>
    </row>
    <row r="3409" spans="15:15" x14ac:dyDescent="0.2">
      <c r="O3409"/>
    </row>
    <row r="3410" spans="15:15" x14ac:dyDescent="0.2">
      <c r="O3410"/>
    </row>
    <row r="3411" spans="15:15" x14ac:dyDescent="0.2">
      <c r="O3411"/>
    </row>
    <row r="3412" spans="15:15" x14ac:dyDescent="0.2">
      <c r="O3412"/>
    </row>
    <row r="3413" spans="15:15" x14ac:dyDescent="0.2">
      <c r="O3413"/>
    </row>
    <row r="3414" spans="15:15" x14ac:dyDescent="0.2">
      <c r="O3414"/>
    </row>
    <row r="3415" spans="15:15" x14ac:dyDescent="0.2">
      <c r="O3415"/>
    </row>
    <row r="3416" spans="15:15" x14ac:dyDescent="0.2">
      <c r="O3416"/>
    </row>
    <row r="3417" spans="15:15" x14ac:dyDescent="0.2">
      <c r="O3417"/>
    </row>
    <row r="3418" spans="15:15" x14ac:dyDescent="0.2">
      <c r="O3418"/>
    </row>
    <row r="3419" spans="15:15" x14ac:dyDescent="0.2">
      <c r="O3419"/>
    </row>
    <row r="3420" spans="15:15" x14ac:dyDescent="0.2">
      <c r="O3420"/>
    </row>
    <row r="3421" spans="15:15" x14ac:dyDescent="0.2">
      <c r="O3421"/>
    </row>
    <row r="3422" spans="15:15" x14ac:dyDescent="0.2">
      <c r="O3422"/>
    </row>
    <row r="3423" spans="15:15" x14ac:dyDescent="0.2">
      <c r="O3423"/>
    </row>
    <row r="3424" spans="15:15" x14ac:dyDescent="0.2">
      <c r="O3424"/>
    </row>
    <row r="3425" spans="15:15" x14ac:dyDescent="0.2">
      <c r="O3425"/>
    </row>
    <row r="3426" spans="15:15" x14ac:dyDescent="0.2">
      <c r="O3426"/>
    </row>
    <row r="3427" spans="15:15" x14ac:dyDescent="0.2">
      <c r="O3427"/>
    </row>
    <row r="3428" spans="15:15" x14ac:dyDescent="0.2">
      <c r="O3428"/>
    </row>
    <row r="3429" spans="15:15" x14ac:dyDescent="0.2">
      <c r="O3429"/>
    </row>
    <row r="3430" spans="15:15" x14ac:dyDescent="0.2">
      <c r="O3430"/>
    </row>
    <row r="3431" spans="15:15" x14ac:dyDescent="0.2">
      <c r="O3431"/>
    </row>
    <row r="3432" spans="15:15" x14ac:dyDescent="0.2">
      <c r="O3432"/>
    </row>
    <row r="3433" spans="15:15" x14ac:dyDescent="0.2">
      <c r="O3433"/>
    </row>
    <row r="3434" spans="15:15" x14ac:dyDescent="0.2">
      <c r="O3434"/>
    </row>
    <row r="3435" spans="15:15" x14ac:dyDescent="0.2">
      <c r="O3435"/>
    </row>
    <row r="3436" spans="15:15" x14ac:dyDescent="0.2">
      <c r="O3436"/>
    </row>
    <row r="3437" spans="15:15" x14ac:dyDescent="0.2">
      <c r="O3437"/>
    </row>
    <row r="3438" spans="15:15" x14ac:dyDescent="0.2">
      <c r="O3438"/>
    </row>
    <row r="3439" spans="15:15" x14ac:dyDescent="0.2">
      <c r="O3439"/>
    </row>
    <row r="3440" spans="15:15" x14ac:dyDescent="0.2">
      <c r="O3440"/>
    </row>
    <row r="3441" spans="15:15" x14ac:dyDescent="0.2">
      <c r="O3441"/>
    </row>
    <row r="3442" spans="15:15" x14ac:dyDescent="0.2">
      <c r="O3442"/>
    </row>
    <row r="3443" spans="15:15" x14ac:dyDescent="0.2">
      <c r="O3443"/>
    </row>
    <row r="3444" spans="15:15" x14ac:dyDescent="0.2">
      <c r="O3444"/>
    </row>
    <row r="3445" spans="15:15" x14ac:dyDescent="0.2">
      <c r="O3445"/>
    </row>
    <row r="3446" spans="15:15" x14ac:dyDescent="0.2">
      <c r="O3446"/>
    </row>
    <row r="3447" spans="15:15" x14ac:dyDescent="0.2">
      <c r="O3447"/>
    </row>
    <row r="3448" spans="15:15" x14ac:dyDescent="0.2">
      <c r="O3448"/>
    </row>
    <row r="3449" spans="15:15" x14ac:dyDescent="0.2">
      <c r="O3449"/>
    </row>
    <row r="3450" spans="15:15" x14ac:dyDescent="0.2">
      <c r="O3450"/>
    </row>
    <row r="3451" spans="15:15" x14ac:dyDescent="0.2">
      <c r="O3451"/>
    </row>
    <row r="3452" spans="15:15" x14ac:dyDescent="0.2">
      <c r="O3452"/>
    </row>
    <row r="3453" spans="15:15" x14ac:dyDescent="0.2">
      <c r="O3453"/>
    </row>
    <row r="3454" spans="15:15" x14ac:dyDescent="0.2">
      <c r="O3454"/>
    </row>
    <row r="3455" spans="15:15" x14ac:dyDescent="0.2">
      <c r="O3455"/>
    </row>
    <row r="3456" spans="15:15" x14ac:dyDescent="0.2">
      <c r="O3456"/>
    </row>
    <row r="3457" spans="15:15" x14ac:dyDescent="0.2">
      <c r="O3457"/>
    </row>
    <row r="3458" spans="15:15" x14ac:dyDescent="0.2">
      <c r="O3458"/>
    </row>
    <row r="3459" spans="15:15" x14ac:dyDescent="0.2">
      <c r="O3459"/>
    </row>
    <row r="3460" spans="15:15" x14ac:dyDescent="0.2">
      <c r="O3460"/>
    </row>
    <row r="3461" spans="15:15" x14ac:dyDescent="0.2">
      <c r="O3461"/>
    </row>
    <row r="3462" spans="15:15" x14ac:dyDescent="0.2">
      <c r="O3462"/>
    </row>
    <row r="3463" spans="15:15" x14ac:dyDescent="0.2">
      <c r="O3463"/>
    </row>
    <row r="3464" spans="15:15" x14ac:dyDescent="0.2">
      <c r="O3464"/>
    </row>
    <row r="3465" spans="15:15" x14ac:dyDescent="0.2">
      <c r="O3465"/>
    </row>
    <row r="3466" spans="15:15" x14ac:dyDescent="0.2">
      <c r="O3466"/>
    </row>
    <row r="3467" spans="15:15" x14ac:dyDescent="0.2">
      <c r="O3467"/>
    </row>
    <row r="3468" spans="15:15" x14ac:dyDescent="0.2">
      <c r="O3468"/>
    </row>
    <row r="3469" spans="15:15" x14ac:dyDescent="0.2">
      <c r="O3469"/>
    </row>
    <row r="3470" spans="15:15" x14ac:dyDescent="0.2">
      <c r="O3470"/>
    </row>
    <row r="3471" spans="15:15" x14ac:dyDescent="0.2">
      <c r="O3471"/>
    </row>
    <row r="3472" spans="15:15" x14ac:dyDescent="0.2">
      <c r="O3472"/>
    </row>
    <row r="3473" spans="15:15" x14ac:dyDescent="0.2">
      <c r="O3473"/>
    </row>
    <row r="3474" spans="15:15" x14ac:dyDescent="0.2">
      <c r="O3474"/>
    </row>
    <row r="3475" spans="15:15" x14ac:dyDescent="0.2">
      <c r="O3475"/>
    </row>
    <row r="3476" spans="15:15" x14ac:dyDescent="0.2">
      <c r="O3476"/>
    </row>
    <row r="3477" spans="15:15" x14ac:dyDescent="0.2">
      <c r="O3477"/>
    </row>
    <row r="3478" spans="15:15" x14ac:dyDescent="0.2">
      <c r="O3478"/>
    </row>
    <row r="3479" spans="15:15" x14ac:dyDescent="0.2">
      <c r="O3479"/>
    </row>
    <row r="3480" spans="15:15" x14ac:dyDescent="0.2">
      <c r="O3480"/>
    </row>
    <row r="3481" spans="15:15" x14ac:dyDescent="0.2">
      <c r="O3481"/>
    </row>
    <row r="3482" spans="15:15" x14ac:dyDescent="0.2">
      <c r="O3482"/>
    </row>
    <row r="3483" spans="15:15" x14ac:dyDescent="0.2">
      <c r="O3483"/>
    </row>
    <row r="3484" spans="15:15" x14ac:dyDescent="0.2">
      <c r="O3484"/>
    </row>
    <row r="3485" spans="15:15" x14ac:dyDescent="0.2">
      <c r="O3485"/>
    </row>
    <row r="3486" spans="15:15" x14ac:dyDescent="0.2">
      <c r="O3486"/>
    </row>
    <row r="3487" spans="15:15" x14ac:dyDescent="0.2">
      <c r="O3487"/>
    </row>
    <row r="3488" spans="15:15" x14ac:dyDescent="0.2">
      <c r="O3488"/>
    </row>
    <row r="3489" spans="15:15" x14ac:dyDescent="0.2">
      <c r="O3489"/>
    </row>
    <row r="3490" spans="15:15" x14ac:dyDescent="0.2">
      <c r="O3490"/>
    </row>
    <row r="3491" spans="15:15" x14ac:dyDescent="0.2">
      <c r="O3491"/>
    </row>
    <row r="3492" spans="15:15" x14ac:dyDescent="0.2">
      <c r="O3492"/>
    </row>
    <row r="3493" spans="15:15" x14ac:dyDescent="0.2">
      <c r="O3493"/>
    </row>
    <row r="3494" spans="15:15" x14ac:dyDescent="0.2">
      <c r="O3494"/>
    </row>
    <row r="3495" spans="15:15" x14ac:dyDescent="0.2">
      <c r="O3495"/>
    </row>
    <row r="3496" spans="15:15" x14ac:dyDescent="0.2">
      <c r="O3496"/>
    </row>
    <row r="3497" spans="15:15" x14ac:dyDescent="0.2">
      <c r="O3497"/>
    </row>
    <row r="3498" spans="15:15" x14ac:dyDescent="0.2">
      <c r="O3498"/>
    </row>
    <row r="3499" spans="15:15" x14ac:dyDescent="0.2">
      <c r="O3499"/>
    </row>
    <row r="3500" spans="15:15" x14ac:dyDescent="0.2">
      <c r="O3500"/>
    </row>
    <row r="3501" spans="15:15" x14ac:dyDescent="0.2">
      <c r="O3501"/>
    </row>
    <row r="3502" spans="15:15" x14ac:dyDescent="0.2">
      <c r="O3502"/>
    </row>
    <row r="3503" spans="15:15" x14ac:dyDescent="0.2">
      <c r="O3503"/>
    </row>
    <row r="3504" spans="15:15" x14ac:dyDescent="0.2">
      <c r="O3504"/>
    </row>
    <row r="3505" spans="15:15" x14ac:dyDescent="0.2">
      <c r="O3505"/>
    </row>
    <row r="3506" spans="15:15" x14ac:dyDescent="0.2">
      <c r="O3506"/>
    </row>
    <row r="3507" spans="15:15" x14ac:dyDescent="0.2">
      <c r="O3507"/>
    </row>
    <row r="3508" spans="15:15" x14ac:dyDescent="0.2">
      <c r="O3508"/>
    </row>
    <row r="3509" spans="15:15" x14ac:dyDescent="0.2">
      <c r="O3509"/>
    </row>
    <row r="3510" spans="15:15" x14ac:dyDescent="0.2">
      <c r="O3510"/>
    </row>
    <row r="3511" spans="15:15" x14ac:dyDescent="0.2">
      <c r="O3511"/>
    </row>
    <row r="3512" spans="15:15" x14ac:dyDescent="0.2">
      <c r="O3512"/>
    </row>
    <row r="3513" spans="15:15" x14ac:dyDescent="0.2">
      <c r="O3513"/>
    </row>
    <row r="3514" spans="15:15" x14ac:dyDescent="0.2">
      <c r="O3514"/>
    </row>
    <row r="3515" spans="15:15" x14ac:dyDescent="0.2">
      <c r="O3515"/>
    </row>
    <row r="3516" spans="15:15" x14ac:dyDescent="0.2">
      <c r="O3516"/>
    </row>
    <row r="3517" spans="15:15" x14ac:dyDescent="0.2">
      <c r="O3517"/>
    </row>
    <row r="3518" spans="15:15" x14ac:dyDescent="0.2">
      <c r="O3518"/>
    </row>
    <row r="3519" spans="15:15" x14ac:dyDescent="0.2">
      <c r="O3519"/>
    </row>
    <row r="3520" spans="15:15" x14ac:dyDescent="0.2">
      <c r="O3520"/>
    </row>
    <row r="3521" spans="15:15" x14ac:dyDescent="0.2">
      <c r="O3521"/>
    </row>
    <row r="3522" spans="15:15" x14ac:dyDescent="0.2">
      <c r="O3522"/>
    </row>
    <row r="3523" spans="15:15" x14ac:dyDescent="0.2">
      <c r="O3523"/>
    </row>
    <row r="3524" spans="15:15" x14ac:dyDescent="0.2">
      <c r="O3524"/>
    </row>
    <row r="3525" spans="15:15" x14ac:dyDescent="0.2">
      <c r="O3525"/>
    </row>
    <row r="3526" spans="15:15" x14ac:dyDescent="0.2">
      <c r="O3526"/>
    </row>
    <row r="3527" spans="15:15" x14ac:dyDescent="0.2">
      <c r="O3527"/>
    </row>
    <row r="3528" spans="15:15" x14ac:dyDescent="0.2">
      <c r="O3528"/>
    </row>
    <row r="3529" spans="15:15" x14ac:dyDescent="0.2">
      <c r="O3529"/>
    </row>
    <row r="3530" spans="15:15" x14ac:dyDescent="0.2">
      <c r="O3530"/>
    </row>
    <row r="3531" spans="15:15" x14ac:dyDescent="0.2">
      <c r="O3531"/>
    </row>
    <row r="3532" spans="15:15" x14ac:dyDescent="0.2">
      <c r="O3532"/>
    </row>
    <row r="3533" spans="15:15" x14ac:dyDescent="0.2">
      <c r="O3533"/>
    </row>
    <row r="3534" spans="15:15" x14ac:dyDescent="0.2">
      <c r="O3534"/>
    </row>
    <row r="3535" spans="15:15" x14ac:dyDescent="0.2">
      <c r="O3535"/>
    </row>
    <row r="3536" spans="15:15" x14ac:dyDescent="0.2">
      <c r="O3536"/>
    </row>
    <row r="3537" spans="15:15" x14ac:dyDescent="0.2">
      <c r="O3537"/>
    </row>
    <row r="3538" spans="15:15" x14ac:dyDescent="0.2">
      <c r="O3538"/>
    </row>
    <row r="3539" spans="15:15" x14ac:dyDescent="0.2">
      <c r="O3539"/>
    </row>
    <row r="3540" spans="15:15" x14ac:dyDescent="0.2">
      <c r="O3540"/>
    </row>
    <row r="3541" spans="15:15" x14ac:dyDescent="0.2">
      <c r="O3541"/>
    </row>
    <row r="3542" spans="15:15" x14ac:dyDescent="0.2">
      <c r="O3542"/>
    </row>
    <row r="3543" spans="15:15" x14ac:dyDescent="0.2">
      <c r="O3543"/>
    </row>
    <row r="3544" spans="15:15" x14ac:dyDescent="0.2">
      <c r="O3544"/>
    </row>
    <row r="3545" spans="15:15" x14ac:dyDescent="0.2">
      <c r="O3545"/>
    </row>
    <row r="3546" spans="15:15" x14ac:dyDescent="0.2">
      <c r="O3546"/>
    </row>
    <row r="3547" spans="15:15" x14ac:dyDescent="0.2">
      <c r="O3547"/>
    </row>
    <row r="3548" spans="15:15" x14ac:dyDescent="0.2">
      <c r="O3548"/>
    </row>
    <row r="3549" spans="15:15" x14ac:dyDescent="0.2">
      <c r="O3549"/>
    </row>
    <row r="3550" spans="15:15" x14ac:dyDescent="0.2">
      <c r="O3550"/>
    </row>
    <row r="3551" spans="15:15" x14ac:dyDescent="0.2">
      <c r="O3551"/>
    </row>
    <row r="3552" spans="15:15" x14ac:dyDescent="0.2">
      <c r="O3552"/>
    </row>
    <row r="3553" spans="15:15" x14ac:dyDescent="0.2">
      <c r="O3553"/>
    </row>
    <row r="3554" spans="15:15" x14ac:dyDescent="0.2">
      <c r="O3554"/>
    </row>
    <row r="3555" spans="15:15" x14ac:dyDescent="0.2">
      <c r="O3555"/>
    </row>
    <row r="3556" spans="15:15" x14ac:dyDescent="0.2">
      <c r="O3556"/>
    </row>
    <row r="3557" spans="15:15" x14ac:dyDescent="0.2">
      <c r="O3557"/>
    </row>
    <row r="3558" spans="15:15" x14ac:dyDescent="0.2">
      <c r="O3558"/>
    </row>
    <row r="3559" spans="15:15" x14ac:dyDescent="0.2">
      <c r="O3559"/>
    </row>
    <row r="3560" spans="15:15" x14ac:dyDescent="0.2">
      <c r="O3560"/>
    </row>
    <row r="3561" spans="15:15" x14ac:dyDescent="0.2">
      <c r="O3561"/>
    </row>
    <row r="3562" spans="15:15" x14ac:dyDescent="0.2">
      <c r="O3562"/>
    </row>
    <row r="3563" spans="15:15" x14ac:dyDescent="0.2">
      <c r="O3563"/>
    </row>
    <row r="3564" spans="15:15" x14ac:dyDescent="0.2">
      <c r="O3564"/>
    </row>
    <row r="3565" spans="15:15" x14ac:dyDescent="0.2">
      <c r="O3565"/>
    </row>
    <row r="3566" spans="15:15" x14ac:dyDescent="0.2">
      <c r="O3566"/>
    </row>
    <row r="3567" spans="15:15" x14ac:dyDescent="0.2">
      <c r="O3567"/>
    </row>
    <row r="3568" spans="15:15" x14ac:dyDescent="0.2">
      <c r="O3568"/>
    </row>
    <row r="3569" spans="15:15" x14ac:dyDescent="0.2">
      <c r="O3569"/>
    </row>
    <row r="3570" spans="15:15" x14ac:dyDescent="0.2">
      <c r="O3570"/>
    </row>
    <row r="3571" spans="15:15" x14ac:dyDescent="0.2">
      <c r="O3571"/>
    </row>
    <row r="3572" spans="15:15" x14ac:dyDescent="0.2">
      <c r="O3572"/>
    </row>
    <row r="3573" spans="15:15" x14ac:dyDescent="0.2">
      <c r="O3573"/>
    </row>
    <row r="3574" spans="15:15" x14ac:dyDescent="0.2">
      <c r="O3574"/>
    </row>
    <row r="3575" spans="15:15" x14ac:dyDescent="0.2">
      <c r="O3575"/>
    </row>
    <row r="3576" spans="15:15" x14ac:dyDescent="0.2">
      <c r="O3576"/>
    </row>
    <row r="3577" spans="15:15" x14ac:dyDescent="0.2">
      <c r="O3577"/>
    </row>
    <row r="3578" spans="15:15" x14ac:dyDescent="0.2">
      <c r="O3578"/>
    </row>
    <row r="3579" spans="15:15" x14ac:dyDescent="0.2">
      <c r="O3579"/>
    </row>
    <row r="3580" spans="15:15" x14ac:dyDescent="0.2">
      <c r="O3580"/>
    </row>
    <row r="3581" spans="15:15" x14ac:dyDescent="0.2">
      <c r="O3581"/>
    </row>
    <row r="3582" spans="15:15" x14ac:dyDescent="0.2">
      <c r="O3582"/>
    </row>
    <row r="3583" spans="15:15" x14ac:dyDescent="0.2">
      <c r="O3583"/>
    </row>
    <row r="3584" spans="15:15" x14ac:dyDescent="0.2">
      <c r="O3584"/>
    </row>
    <row r="3585" spans="15:15" x14ac:dyDescent="0.2">
      <c r="O3585"/>
    </row>
    <row r="3586" spans="15:15" x14ac:dyDescent="0.2">
      <c r="O3586"/>
    </row>
    <row r="3587" spans="15:15" x14ac:dyDescent="0.2">
      <c r="O3587"/>
    </row>
    <row r="3588" spans="15:15" x14ac:dyDescent="0.2">
      <c r="O3588"/>
    </row>
    <row r="3589" spans="15:15" x14ac:dyDescent="0.2">
      <c r="O3589"/>
    </row>
    <row r="3590" spans="15:15" x14ac:dyDescent="0.2">
      <c r="O3590"/>
    </row>
    <row r="3591" spans="15:15" x14ac:dyDescent="0.2">
      <c r="O3591"/>
    </row>
    <row r="3592" spans="15:15" x14ac:dyDescent="0.2">
      <c r="O3592"/>
    </row>
    <row r="3593" spans="15:15" x14ac:dyDescent="0.2">
      <c r="O3593"/>
    </row>
    <row r="3594" spans="15:15" x14ac:dyDescent="0.2">
      <c r="O3594"/>
    </row>
    <row r="3595" spans="15:15" x14ac:dyDescent="0.2">
      <c r="O3595"/>
    </row>
    <row r="3596" spans="15:15" x14ac:dyDescent="0.2">
      <c r="O3596"/>
    </row>
    <row r="3597" spans="15:15" x14ac:dyDescent="0.2">
      <c r="O3597"/>
    </row>
    <row r="3598" spans="15:15" x14ac:dyDescent="0.2">
      <c r="O3598"/>
    </row>
    <row r="3599" spans="15:15" x14ac:dyDescent="0.2">
      <c r="O3599"/>
    </row>
    <row r="3600" spans="15:15" x14ac:dyDescent="0.2">
      <c r="O3600"/>
    </row>
    <row r="3601" spans="15:15" x14ac:dyDescent="0.2">
      <c r="O3601"/>
    </row>
    <row r="3602" spans="15:15" x14ac:dyDescent="0.2">
      <c r="O3602"/>
    </row>
    <row r="3603" spans="15:15" x14ac:dyDescent="0.2">
      <c r="O3603"/>
    </row>
    <row r="3604" spans="15:15" x14ac:dyDescent="0.2">
      <c r="O3604"/>
    </row>
    <row r="3605" spans="15:15" x14ac:dyDescent="0.2">
      <c r="O3605"/>
    </row>
    <row r="3606" spans="15:15" x14ac:dyDescent="0.2">
      <c r="O3606"/>
    </row>
    <row r="3607" spans="15:15" x14ac:dyDescent="0.2">
      <c r="O3607"/>
    </row>
    <row r="3608" spans="15:15" x14ac:dyDescent="0.2">
      <c r="O3608"/>
    </row>
    <row r="3609" spans="15:15" x14ac:dyDescent="0.2">
      <c r="O3609"/>
    </row>
    <row r="3610" spans="15:15" x14ac:dyDescent="0.2">
      <c r="O3610"/>
    </row>
    <row r="3611" spans="15:15" x14ac:dyDescent="0.2">
      <c r="O3611"/>
    </row>
    <row r="3612" spans="15:15" x14ac:dyDescent="0.2">
      <c r="O3612"/>
    </row>
    <row r="3613" spans="15:15" x14ac:dyDescent="0.2">
      <c r="O3613"/>
    </row>
    <row r="3614" spans="15:15" x14ac:dyDescent="0.2">
      <c r="O3614"/>
    </row>
    <row r="3615" spans="15:15" x14ac:dyDescent="0.2">
      <c r="O3615"/>
    </row>
    <row r="3616" spans="15:15" x14ac:dyDescent="0.2">
      <c r="O3616"/>
    </row>
    <row r="3617" spans="15:15" x14ac:dyDescent="0.2">
      <c r="O3617"/>
    </row>
    <row r="3618" spans="15:15" x14ac:dyDescent="0.2">
      <c r="O3618"/>
    </row>
    <row r="3619" spans="15:15" x14ac:dyDescent="0.2">
      <c r="O3619"/>
    </row>
    <row r="3620" spans="15:15" x14ac:dyDescent="0.2">
      <c r="O3620"/>
    </row>
    <row r="3621" spans="15:15" x14ac:dyDescent="0.2">
      <c r="O3621"/>
    </row>
    <row r="3622" spans="15:15" x14ac:dyDescent="0.2">
      <c r="O3622"/>
    </row>
    <row r="3623" spans="15:15" x14ac:dyDescent="0.2">
      <c r="O3623"/>
    </row>
    <row r="3624" spans="15:15" x14ac:dyDescent="0.2">
      <c r="O3624"/>
    </row>
    <row r="3625" spans="15:15" x14ac:dyDescent="0.2">
      <c r="O3625"/>
    </row>
    <row r="3626" spans="15:15" x14ac:dyDescent="0.2">
      <c r="O3626"/>
    </row>
    <row r="3627" spans="15:15" x14ac:dyDescent="0.2">
      <c r="O3627"/>
    </row>
    <row r="3628" spans="15:15" x14ac:dyDescent="0.2">
      <c r="O3628"/>
    </row>
    <row r="3629" spans="15:15" x14ac:dyDescent="0.2">
      <c r="O3629"/>
    </row>
    <row r="3630" spans="15:15" x14ac:dyDescent="0.2">
      <c r="O3630"/>
    </row>
    <row r="3631" spans="15:15" x14ac:dyDescent="0.2">
      <c r="O3631"/>
    </row>
    <row r="3632" spans="15:15" x14ac:dyDescent="0.2">
      <c r="O3632"/>
    </row>
    <row r="3633" spans="15:15" x14ac:dyDescent="0.2">
      <c r="O3633"/>
    </row>
    <row r="3634" spans="15:15" x14ac:dyDescent="0.2">
      <c r="O3634"/>
    </row>
    <row r="3635" spans="15:15" x14ac:dyDescent="0.2">
      <c r="O3635"/>
    </row>
    <row r="3636" spans="15:15" x14ac:dyDescent="0.2">
      <c r="O3636"/>
    </row>
    <row r="3637" spans="15:15" x14ac:dyDescent="0.2">
      <c r="O3637"/>
    </row>
    <row r="3638" spans="15:15" x14ac:dyDescent="0.2">
      <c r="O3638"/>
    </row>
    <row r="3639" spans="15:15" x14ac:dyDescent="0.2">
      <c r="O3639"/>
    </row>
    <row r="3640" spans="15:15" x14ac:dyDescent="0.2">
      <c r="O3640"/>
    </row>
    <row r="3641" spans="15:15" x14ac:dyDescent="0.2">
      <c r="O3641"/>
    </row>
    <row r="3642" spans="15:15" x14ac:dyDescent="0.2">
      <c r="O3642"/>
    </row>
    <row r="3643" spans="15:15" x14ac:dyDescent="0.2">
      <c r="O3643"/>
    </row>
    <row r="3644" spans="15:15" x14ac:dyDescent="0.2">
      <c r="O3644"/>
    </row>
    <row r="3645" spans="15:15" x14ac:dyDescent="0.2">
      <c r="O3645"/>
    </row>
    <row r="3646" spans="15:15" x14ac:dyDescent="0.2">
      <c r="O3646"/>
    </row>
    <row r="3647" spans="15:15" x14ac:dyDescent="0.2">
      <c r="O3647"/>
    </row>
    <row r="3648" spans="15:15" x14ac:dyDescent="0.2">
      <c r="O3648"/>
    </row>
    <row r="3649" spans="15:15" x14ac:dyDescent="0.2">
      <c r="O3649"/>
    </row>
    <row r="3650" spans="15:15" x14ac:dyDescent="0.2">
      <c r="O3650"/>
    </row>
    <row r="3651" spans="15:15" x14ac:dyDescent="0.2">
      <c r="O3651"/>
    </row>
    <row r="3652" spans="15:15" x14ac:dyDescent="0.2">
      <c r="O3652"/>
    </row>
    <row r="3653" spans="15:15" x14ac:dyDescent="0.2">
      <c r="O3653"/>
    </row>
    <row r="3654" spans="15:15" x14ac:dyDescent="0.2">
      <c r="O3654"/>
    </row>
    <row r="3655" spans="15:15" x14ac:dyDescent="0.2">
      <c r="O3655"/>
    </row>
    <row r="3656" spans="15:15" x14ac:dyDescent="0.2">
      <c r="O3656"/>
    </row>
    <row r="3657" spans="15:15" x14ac:dyDescent="0.2">
      <c r="O3657"/>
    </row>
    <row r="3658" spans="15:15" x14ac:dyDescent="0.2">
      <c r="O3658"/>
    </row>
    <row r="3659" spans="15:15" x14ac:dyDescent="0.2">
      <c r="O3659"/>
    </row>
    <row r="3660" spans="15:15" x14ac:dyDescent="0.2">
      <c r="O3660"/>
    </row>
    <row r="3661" spans="15:15" x14ac:dyDescent="0.2">
      <c r="O3661"/>
    </row>
    <row r="3662" spans="15:15" x14ac:dyDescent="0.2">
      <c r="O3662"/>
    </row>
    <row r="3663" spans="15:15" x14ac:dyDescent="0.2">
      <c r="O3663"/>
    </row>
    <row r="3664" spans="15:15" x14ac:dyDescent="0.2">
      <c r="O3664"/>
    </row>
    <row r="3665" spans="15:15" x14ac:dyDescent="0.2">
      <c r="O3665"/>
    </row>
    <row r="3666" spans="15:15" x14ac:dyDescent="0.2">
      <c r="O3666"/>
    </row>
    <row r="3667" spans="15:15" x14ac:dyDescent="0.2">
      <c r="O3667"/>
    </row>
    <row r="3668" spans="15:15" x14ac:dyDescent="0.2">
      <c r="O3668"/>
    </row>
    <row r="3669" spans="15:15" x14ac:dyDescent="0.2">
      <c r="O3669"/>
    </row>
    <row r="3670" spans="15:15" x14ac:dyDescent="0.2">
      <c r="O3670"/>
    </row>
    <row r="3671" spans="15:15" x14ac:dyDescent="0.2">
      <c r="O3671"/>
    </row>
    <row r="3672" spans="15:15" x14ac:dyDescent="0.2">
      <c r="O3672"/>
    </row>
    <row r="3673" spans="15:15" x14ac:dyDescent="0.2">
      <c r="O3673"/>
    </row>
    <row r="3674" spans="15:15" x14ac:dyDescent="0.2">
      <c r="O3674"/>
    </row>
    <row r="3675" spans="15:15" x14ac:dyDescent="0.2">
      <c r="O3675"/>
    </row>
    <row r="3676" spans="15:15" x14ac:dyDescent="0.2">
      <c r="O3676"/>
    </row>
    <row r="3677" spans="15:15" x14ac:dyDescent="0.2">
      <c r="O3677"/>
    </row>
    <row r="3678" spans="15:15" x14ac:dyDescent="0.2">
      <c r="O3678"/>
    </row>
    <row r="3679" spans="15:15" x14ac:dyDescent="0.2">
      <c r="O3679"/>
    </row>
    <row r="3680" spans="15:15" x14ac:dyDescent="0.2">
      <c r="O3680"/>
    </row>
    <row r="3681" spans="15:15" x14ac:dyDescent="0.2">
      <c r="O3681"/>
    </row>
    <row r="3682" spans="15:15" x14ac:dyDescent="0.2">
      <c r="O3682"/>
    </row>
    <row r="3683" spans="15:15" x14ac:dyDescent="0.2">
      <c r="O3683"/>
    </row>
    <row r="3684" spans="15:15" x14ac:dyDescent="0.2">
      <c r="O3684"/>
    </row>
    <row r="3685" spans="15:15" x14ac:dyDescent="0.2">
      <c r="O3685"/>
    </row>
    <row r="3686" spans="15:15" x14ac:dyDescent="0.2">
      <c r="O3686"/>
    </row>
    <row r="3687" spans="15:15" x14ac:dyDescent="0.2">
      <c r="O3687"/>
    </row>
    <row r="3688" spans="15:15" x14ac:dyDescent="0.2">
      <c r="O3688"/>
    </row>
    <row r="3689" spans="15:15" x14ac:dyDescent="0.2">
      <c r="O3689"/>
    </row>
    <row r="3690" spans="15:15" x14ac:dyDescent="0.2">
      <c r="O3690"/>
    </row>
    <row r="3691" spans="15:15" x14ac:dyDescent="0.2">
      <c r="O3691"/>
    </row>
    <row r="3692" spans="15:15" x14ac:dyDescent="0.2">
      <c r="O3692"/>
    </row>
    <row r="3693" spans="15:15" x14ac:dyDescent="0.2">
      <c r="O3693"/>
    </row>
    <row r="3694" spans="15:15" x14ac:dyDescent="0.2">
      <c r="O3694"/>
    </row>
    <row r="3695" spans="15:15" x14ac:dyDescent="0.2">
      <c r="O3695"/>
    </row>
    <row r="3696" spans="15:15" x14ac:dyDescent="0.2">
      <c r="O3696"/>
    </row>
    <row r="3697" spans="15:15" x14ac:dyDescent="0.2">
      <c r="O3697"/>
    </row>
    <row r="3698" spans="15:15" x14ac:dyDescent="0.2">
      <c r="O3698"/>
    </row>
    <row r="3699" spans="15:15" x14ac:dyDescent="0.2">
      <c r="O3699"/>
    </row>
    <row r="3700" spans="15:15" x14ac:dyDescent="0.2">
      <c r="O3700"/>
    </row>
    <row r="3701" spans="15:15" x14ac:dyDescent="0.2">
      <c r="O3701"/>
    </row>
    <row r="3702" spans="15:15" x14ac:dyDescent="0.2">
      <c r="O3702"/>
    </row>
    <row r="3703" spans="15:15" x14ac:dyDescent="0.2">
      <c r="O3703"/>
    </row>
    <row r="3704" spans="15:15" x14ac:dyDescent="0.2">
      <c r="O3704"/>
    </row>
    <row r="3705" spans="15:15" x14ac:dyDescent="0.2">
      <c r="O3705"/>
    </row>
    <row r="3706" spans="15:15" x14ac:dyDescent="0.2">
      <c r="O3706"/>
    </row>
    <row r="3707" spans="15:15" x14ac:dyDescent="0.2">
      <c r="O3707"/>
    </row>
    <row r="3708" spans="15:15" x14ac:dyDescent="0.2">
      <c r="O3708"/>
    </row>
    <row r="3709" spans="15:15" x14ac:dyDescent="0.2">
      <c r="O3709"/>
    </row>
    <row r="3710" spans="15:15" x14ac:dyDescent="0.2">
      <c r="O3710"/>
    </row>
    <row r="3711" spans="15:15" x14ac:dyDescent="0.2">
      <c r="O3711"/>
    </row>
    <row r="3712" spans="15:15" x14ac:dyDescent="0.2">
      <c r="O3712"/>
    </row>
    <row r="3713" spans="15:15" x14ac:dyDescent="0.2">
      <c r="O3713"/>
    </row>
    <row r="3714" spans="15:15" x14ac:dyDescent="0.2">
      <c r="O3714"/>
    </row>
    <row r="3715" spans="15:15" x14ac:dyDescent="0.2">
      <c r="O3715"/>
    </row>
    <row r="3716" spans="15:15" x14ac:dyDescent="0.2">
      <c r="O3716"/>
    </row>
    <row r="3717" spans="15:15" x14ac:dyDescent="0.2">
      <c r="O3717"/>
    </row>
    <row r="3718" spans="15:15" x14ac:dyDescent="0.2">
      <c r="O3718"/>
    </row>
    <row r="3719" spans="15:15" x14ac:dyDescent="0.2">
      <c r="O3719"/>
    </row>
    <row r="3720" spans="15:15" x14ac:dyDescent="0.2">
      <c r="O3720"/>
    </row>
    <row r="3721" spans="15:15" x14ac:dyDescent="0.2">
      <c r="O3721"/>
    </row>
    <row r="3722" spans="15:15" x14ac:dyDescent="0.2">
      <c r="O3722"/>
    </row>
    <row r="3723" spans="15:15" x14ac:dyDescent="0.2">
      <c r="O3723"/>
    </row>
    <row r="3724" spans="15:15" x14ac:dyDescent="0.2">
      <c r="O3724"/>
    </row>
    <row r="3725" spans="15:15" x14ac:dyDescent="0.2">
      <c r="O3725"/>
    </row>
    <row r="3726" spans="15:15" x14ac:dyDescent="0.2">
      <c r="O3726"/>
    </row>
    <row r="3727" spans="15:15" x14ac:dyDescent="0.2">
      <c r="O3727"/>
    </row>
    <row r="3728" spans="15:15" x14ac:dyDescent="0.2">
      <c r="O3728"/>
    </row>
    <row r="3729" spans="15:15" x14ac:dyDescent="0.2">
      <c r="O3729"/>
    </row>
    <row r="3730" spans="15:15" x14ac:dyDescent="0.2">
      <c r="O3730"/>
    </row>
    <row r="3731" spans="15:15" x14ac:dyDescent="0.2">
      <c r="O3731"/>
    </row>
    <row r="3732" spans="15:15" x14ac:dyDescent="0.2">
      <c r="O3732"/>
    </row>
    <row r="3733" spans="15:15" x14ac:dyDescent="0.2">
      <c r="O3733"/>
    </row>
    <row r="3734" spans="15:15" x14ac:dyDescent="0.2">
      <c r="O3734"/>
    </row>
    <row r="3735" spans="15:15" x14ac:dyDescent="0.2">
      <c r="O3735"/>
    </row>
    <row r="3736" spans="15:15" x14ac:dyDescent="0.2">
      <c r="O3736"/>
    </row>
    <row r="3737" spans="15:15" x14ac:dyDescent="0.2">
      <c r="O3737"/>
    </row>
    <row r="3738" spans="15:15" x14ac:dyDescent="0.2">
      <c r="O3738"/>
    </row>
    <row r="3739" spans="15:15" x14ac:dyDescent="0.2">
      <c r="O3739"/>
    </row>
    <row r="3740" spans="15:15" x14ac:dyDescent="0.2">
      <c r="O3740"/>
    </row>
    <row r="3741" spans="15:15" x14ac:dyDescent="0.2">
      <c r="O3741"/>
    </row>
    <row r="3742" spans="15:15" x14ac:dyDescent="0.2">
      <c r="O3742"/>
    </row>
    <row r="3743" spans="15:15" x14ac:dyDescent="0.2">
      <c r="O3743"/>
    </row>
    <row r="3744" spans="15:15" x14ac:dyDescent="0.2">
      <c r="O3744"/>
    </row>
    <row r="3745" spans="15:15" x14ac:dyDescent="0.2">
      <c r="O3745"/>
    </row>
    <row r="3746" spans="15:15" x14ac:dyDescent="0.2">
      <c r="O3746"/>
    </row>
    <row r="3747" spans="15:15" x14ac:dyDescent="0.2">
      <c r="O3747"/>
    </row>
    <row r="3748" spans="15:15" x14ac:dyDescent="0.2">
      <c r="O3748"/>
    </row>
    <row r="3749" spans="15:15" x14ac:dyDescent="0.2">
      <c r="O3749"/>
    </row>
    <row r="3750" spans="15:15" x14ac:dyDescent="0.2">
      <c r="O3750"/>
    </row>
    <row r="3751" spans="15:15" x14ac:dyDescent="0.2">
      <c r="O3751"/>
    </row>
    <row r="3752" spans="15:15" x14ac:dyDescent="0.2">
      <c r="O3752"/>
    </row>
    <row r="3753" spans="15:15" x14ac:dyDescent="0.2">
      <c r="O3753"/>
    </row>
    <row r="3754" spans="15:15" x14ac:dyDescent="0.2">
      <c r="O3754"/>
    </row>
    <row r="3755" spans="15:15" x14ac:dyDescent="0.2">
      <c r="O3755"/>
    </row>
    <row r="3756" spans="15:15" x14ac:dyDescent="0.2">
      <c r="O3756"/>
    </row>
    <row r="3757" spans="15:15" x14ac:dyDescent="0.2">
      <c r="O3757"/>
    </row>
    <row r="3758" spans="15:15" x14ac:dyDescent="0.2">
      <c r="O3758"/>
    </row>
    <row r="3759" spans="15:15" x14ac:dyDescent="0.2">
      <c r="O3759"/>
    </row>
    <row r="3760" spans="15:15" x14ac:dyDescent="0.2">
      <c r="O3760"/>
    </row>
    <row r="3761" spans="15:15" x14ac:dyDescent="0.2">
      <c r="O3761"/>
    </row>
    <row r="3762" spans="15:15" x14ac:dyDescent="0.2">
      <c r="O3762"/>
    </row>
    <row r="3763" spans="15:15" x14ac:dyDescent="0.2">
      <c r="O3763"/>
    </row>
    <row r="3764" spans="15:15" x14ac:dyDescent="0.2">
      <c r="O3764"/>
    </row>
    <row r="3765" spans="15:15" x14ac:dyDescent="0.2">
      <c r="O3765"/>
    </row>
    <row r="3766" spans="15:15" x14ac:dyDescent="0.2">
      <c r="O3766"/>
    </row>
    <row r="3767" spans="15:15" x14ac:dyDescent="0.2">
      <c r="O3767"/>
    </row>
    <row r="3768" spans="15:15" x14ac:dyDescent="0.2">
      <c r="O3768"/>
    </row>
    <row r="3769" spans="15:15" x14ac:dyDescent="0.2">
      <c r="O3769"/>
    </row>
    <row r="3770" spans="15:15" x14ac:dyDescent="0.2">
      <c r="O3770"/>
    </row>
    <row r="3771" spans="15:15" x14ac:dyDescent="0.2">
      <c r="O3771"/>
    </row>
    <row r="3772" spans="15:15" x14ac:dyDescent="0.2">
      <c r="O3772"/>
    </row>
    <row r="3773" spans="15:15" x14ac:dyDescent="0.2">
      <c r="O3773"/>
    </row>
    <row r="3774" spans="15:15" x14ac:dyDescent="0.2">
      <c r="O3774"/>
    </row>
    <row r="3775" spans="15:15" x14ac:dyDescent="0.2">
      <c r="O3775"/>
    </row>
    <row r="3776" spans="15:15" x14ac:dyDescent="0.2">
      <c r="O3776"/>
    </row>
    <row r="3777" spans="15:15" x14ac:dyDescent="0.2">
      <c r="O3777"/>
    </row>
    <row r="3778" spans="15:15" x14ac:dyDescent="0.2">
      <c r="O3778"/>
    </row>
    <row r="3779" spans="15:15" x14ac:dyDescent="0.2">
      <c r="O3779"/>
    </row>
    <row r="3780" spans="15:15" x14ac:dyDescent="0.2">
      <c r="O3780"/>
    </row>
    <row r="3781" spans="15:15" x14ac:dyDescent="0.2">
      <c r="O3781"/>
    </row>
    <row r="3782" spans="15:15" x14ac:dyDescent="0.2">
      <c r="O3782"/>
    </row>
    <row r="3783" spans="15:15" x14ac:dyDescent="0.2">
      <c r="O3783"/>
    </row>
    <row r="3784" spans="15:15" x14ac:dyDescent="0.2">
      <c r="O3784"/>
    </row>
    <row r="3785" spans="15:15" x14ac:dyDescent="0.2">
      <c r="O3785"/>
    </row>
    <row r="3786" spans="15:15" x14ac:dyDescent="0.2">
      <c r="O3786"/>
    </row>
    <row r="3787" spans="15:15" x14ac:dyDescent="0.2">
      <c r="O3787"/>
    </row>
    <row r="3788" spans="15:15" x14ac:dyDescent="0.2">
      <c r="O3788"/>
    </row>
    <row r="3789" spans="15:15" x14ac:dyDescent="0.2">
      <c r="O3789"/>
    </row>
    <row r="3790" spans="15:15" x14ac:dyDescent="0.2">
      <c r="O3790"/>
    </row>
    <row r="3791" spans="15:15" x14ac:dyDescent="0.2">
      <c r="O3791"/>
    </row>
    <row r="3792" spans="15:15" x14ac:dyDescent="0.2">
      <c r="O3792"/>
    </row>
    <row r="3793" spans="15:15" x14ac:dyDescent="0.2">
      <c r="O3793"/>
    </row>
    <row r="3794" spans="15:15" x14ac:dyDescent="0.2">
      <c r="O3794"/>
    </row>
    <row r="3795" spans="15:15" x14ac:dyDescent="0.2">
      <c r="O3795"/>
    </row>
    <row r="3796" spans="15:15" x14ac:dyDescent="0.2">
      <c r="O3796"/>
    </row>
    <row r="3797" spans="15:15" x14ac:dyDescent="0.2">
      <c r="O3797"/>
    </row>
    <row r="3798" spans="15:15" x14ac:dyDescent="0.2">
      <c r="O3798"/>
    </row>
    <row r="3799" spans="15:15" x14ac:dyDescent="0.2">
      <c r="O3799"/>
    </row>
    <row r="3800" spans="15:15" x14ac:dyDescent="0.2">
      <c r="O3800"/>
    </row>
    <row r="3801" spans="15:15" x14ac:dyDescent="0.2">
      <c r="O3801"/>
    </row>
    <row r="3802" spans="15:15" x14ac:dyDescent="0.2">
      <c r="O3802"/>
    </row>
    <row r="3803" spans="15:15" x14ac:dyDescent="0.2">
      <c r="O3803"/>
    </row>
    <row r="3804" spans="15:15" x14ac:dyDescent="0.2">
      <c r="O3804"/>
    </row>
    <row r="3805" spans="15:15" x14ac:dyDescent="0.2">
      <c r="O3805"/>
    </row>
    <row r="3806" spans="15:15" x14ac:dyDescent="0.2">
      <c r="O3806"/>
    </row>
    <row r="3807" spans="15:15" x14ac:dyDescent="0.2">
      <c r="O3807"/>
    </row>
    <row r="3808" spans="15:15" x14ac:dyDescent="0.2">
      <c r="O3808"/>
    </row>
    <row r="3809" spans="15:15" x14ac:dyDescent="0.2">
      <c r="O3809"/>
    </row>
    <row r="3810" spans="15:15" x14ac:dyDescent="0.2">
      <c r="O3810"/>
    </row>
    <row r="3811" spans="15:15" x14ac:dyDescent="0.2">
      <c r="O3811"/>
    </row>
    <row r="3812" spans="15:15" x14ac:dyDescent="0.2">
      <c r="O3812"/>
    </row>
    <row r="3813" spans="15:15" x14ac:dyDescent="0.2">
      <c r="O3813"/>
    </row>
    <row r="3814" spans="15:15" x14ac:dyDescent="0.2">
      <c r="O3814"/>
    </row>
    <row r="3815" spans="15:15" x14ac:dyDescent="0.2">
      <c r="O3815"/>
    </row>
    <row r="3816" spans="15:15" x14ac:dyDescent="0.2">
      <c r="O3816"/>
    </row>
    <row r="3817" spans="15:15" x14ac:dyDescent="0.2">
      <c r="O3817"/>
    </row>
    <row r="3818" spans="15:15" x14ac:dyDescent="0.2">
      <c r="O3818"/>
    </row>
    <row r="3819" spans="15:15" x14ac:dyDescent="0.2">
      <c r="O3819"/>
    </row>
    <row r="3820" spans="15:15" x14ac:dyDescent="0.2">
      <c r="O3820"/>
    </row>
    <row r="3821" spans="15:15" x14ac:dyDescent="0.2">
      <c r="O3821"/>
    </row>
    <row r="3822" spans="15:15" x14ac:dyDescent="0.2">
      <c r="O3822"/>
    </row>
    <row r="3823" spans="15:15" x14ac:dyDescent="0.2">
      <c r="O3823"/>
    </row>
    <row r="3824" spans="15:15" x14ac:dyDescent="0.2">
      <c r="O3824"/>
    </row>
    <row r="3825" spans="15:15" x14ac:dyDescent="0.2">
      <c r="O3825"/>
    </row>
    <row r="3826" spans="15:15" x14ac:dyDescent="0.2">
      <c r="O3826"/>
    </row>
    <row r="3827" spans="15:15" x14ac:dyDescent="0.2">
      <c r="O3827"/>
    </row>
    <row r="3828" spans="15:15" x14ac:dyDescent="0.2">
      <c r="O3828"/>
    </row>
    <row r="3829" spans="15:15" x14ac:dyDescent="0.2">
      <c r="O3829"/>
    </row>
    <row r="3830" spans="15:15" x14ac:dyDescent="0.2">
      <c r="O3830"/>
    </row>
    <row r="3831" spans="15:15" x14ac:dyDescent="0.2">
      <c r="O3831"/>
    </row>
    <row r="3832" spans="15:15" x14ac:dyDescent="0.2">
      <c r="O3832"/>
    </row>
    <row r="3833" spans="15:15" x14ac:dyDescent="0.2">
      <c r="O3833"/>
    </row>
    <row r="3834" spans="15:15" x14ac:dyDescent="0.2">
      <c r="O3834"/>
    </row>
    <row r="3835" spans="15:15" x14ac:dyDescent="0.2">
      <c r="O3835"/>
    </row>
    <row r="3836" spans="15:15" x14ac:dyDescent="0.2">
      <c r="O3836"/>
    </row>
    <row r="3837" spans="15:15" x14ac:dyDescent="0.2">
      <c r="O3837"/>
    </row>
    <row r="3838" spans="15:15" x14ac:dyDescent="0.2">
      <c r="O3838"/>
    </row>
    <row r="3839" spans="15:15" x14ac:dyDescent="0.2">
      <c r="O3839"/>
    </row>
    <row r="3840" spans="15:15" x14ac:dyDescent="0.2">
      <c r="O3840"/>
    </row>
    <row r="3841" spans="15:15" x14ac:dyDescent="0.2">
      <c r="O3841"/>
    </row>
    <row r="3842" spans="15:15" x14ac:dyDescent="0.2">
      <c r="O3842"/>
    </row>
    <row r="3843" spans="15:15" x14ac:dyDescent="0.2">
      <c r="O3843"/>
    </row>
    <row r="3844" spans="15:15" x14ac:dyDescent="0.2">
      <c r="O3844"/>
    </row>
    <row r="3845" spans="15:15" x14ac:dyDescent="0.2">
      <c r="O3845"/>
    </row>
    <row r="3846" spans="15:15" x14ac:dyDescent="0.2">
      <c r="O3846"/>
    </row>
    <row r="3847" spans="15:15" x14ac:dyDescent="0.2">
      <c r="O3847"/>
    </row>
    <row r="3848" spans="15:15" x14ac:dyDescent="0.2">
      <c r="O3848"/>
    </row>
    <row r="3849" spans="15:15" x14ac:dyDescent="0.2">
      <c r="O3849"/>
    </row>
    <row r="3850" spans="15:15" x14ac:dyDescent="0.2">
      <c r="O3850"/>
    </row>
    <row r="3851" spans="15:15" x14ac:dyDescent="0.2">
      <c r="O3851"/>
    </row>
    <row r="3852" spans="15:15" x14ac:dyDescent="0.2">
      <c r="O3852"/>
    </row>
    <row r="3853" spans="15:15" x14ac:dyDescent="0.2">
      <c r="O3853"/>
    </row>
    <row r="3854" spans="15:15" x14ac:dyDescent="0.2">
      <c r="O3854"/>
    </row>
    <row r="3855" spans="15:15" x14ac:dyDescent="0.2">
      <c r="O3855"/>
    </row>
    <row r="3856" spans="15:15" x14ac:dyDescent="0.2">
      <c r="O3856"/>
    </row>
    <row r="3857" spans="15:15" x14ac:dyDescent="0.2">
      <c r="O3857"/>
    </row>
    <row r="3858" spans="15:15" x14ac:dyDescent="0.2">
      <c r="O3858"/>
    </row>
    <row r="3859" spans="15:15" x14ac:dyDescent="0.2">
      <c r="O3859"/>
    </row>
    <row r="3860" spans="15:15" x14ac:dyDescent="0.2">
      <c r="O3860"/>
    </row>
    <row r="3861" spans="15:15" x14ac:dyDescent="0.2">
      <c r="O3861"/>
    </row>
    <row r="3862" spans="15:15" x14ac:dyDescent="0.2">
      <c r="O3862"/>
    </row>
    <row r="3863" spans="15:15" x14ac:dyDescent="0.2">
      <c r="O3863"/>
    </row>
    <row r="3864" spans="15:15" x14ac:dyDescent="0.2">
      <c r="O3864"/>
    </row>
    <row r="3865" spans="15:15" x14ac:dyDescent="0.2">
      <c r="O3865"/>
    </row>
    <row r="3866" spans="15:15" x14ac:dyDescent="0.2">
      <c r="O3866"/>
    </row>
    <row r="3867" spans="15:15" x14ac:dyDescent="0.2">
      <c r="O3867"/>
    </row>
    <row r="3868" spans="15:15" x14ac:dyDescent="0.2">
      <c r="O3868"/>
    </row>
    <row r="3869" spans="15:15" x14ac:dyDescent="0.2">
      <c r="O3869"/>
    </row>
    <row r="3870" spans="15:15" x14ac:dyDescent="0.2">
      <c r="O3870"/>
    </row>
    <row r="3871" spans="15:15" x14ac:dyDescent="0.2">
      <c r="O3871"/>
    </row>
    <row r="3872" spans="15:15" x14ac:dyDescent="0.2">
      <c r="O3872"/>
    </row>
    <row r="3873" spans="15:15" x14ac:dyDescent="0.2">
      <c r="O3873"/>
    </row>
    <row r="3874" spans="15:15" x14ac:dyDescent="0.2">
      <c r="O3874"/>
    </row>
    <row r="3875" spans="15:15" x14ac:dyDescent="0.2">
      <c r="O3875"/>
    </row>
    <row r="3876" spans="15:15" x14ac:dyDescent="0.2">
      <c r="O3876"/>
    </row>
    <row r="3877" spans="15:15" x14ac:dyDescent="0.2">
      <c r="O3877"/>
    </row>
    <row r="3878" spans="15:15" x14ac:dyDescent="0.2">
      <c r="O3878"/>
    </row>
    <row r="3879" spans="15:15" x14ac:dyDescent="0.2">
      <c r="O3879"/>
    </row>
    <row r="3880" spans="15:15" x14ac:dyDescent="0.2">
      <c r="O3880"/>
    </row>
    <row r="3881" spans="15:15" x14ac:dyDescent="0.2">
      <c r="O3881"/>
    </row>
    <row r="3882" spans="15:15" x14ac:dyDescent="0.2">
      <c r="O3882"/>
    </row>
    <row r="3883" spans="15:15" x14ac:dyDescent="0.2">
      <c r="O3883"/>
    </row>
    <row r="3884" spans="15:15" x14ac:dyDescent="0.2">
      <c r="O3884"/>
    </row>
    <row r="3885" spans="15:15" x14ac:dyDescent="0.2">
      <c r="O3885"/>
    </row>
    <row r="3886" spans="15:15" x14ac:dyDescent="0.2">
      <c r="O3886"/>
    </row>
    <row r="3887" spans="15:15" x14ac:dyDescent="0.2">
      <c r="O3887"/>
    </row>
    <row r="3888" spans="15:15" x14ac:dyDescent="0.2">
      <c r="O3888"/>
    </row>
    <row r="3889" spans="15:15" x14ac:dyDescent="0.2">
      <c r="O3889"/>
    </row>
    <row r="3890" spans="15:15" x14ac:dyDescent="0.2">
      <c r="O3890"/>
    </row>
    <row r="3891" spans="15:15" x14ac:dyDescent="0.2">
      <c r="O3891"/>
    </row>
    <row r="3892" spans="15:15" x14ac:dyDescent="0.2">
      <c r="O3892"/>
    </row>
    <row r="3893" spans="15:15" x14ac:dyDescent="0.2">
      <c r="O3893"/>
    </row>
    <row r="3894" spans="15:15" x14ac:dyDescent="0.2">
      <c r="O3894"/>
    </row>
    <row r="3895" spans="15:15" x14ac:dyDescent="0.2">
      <c r="O3895"/>
    </row>
    <row r="3896" spans="15:15" x14ac:dyDescent="0.2">
      <c r="O3896"/>
    </row>
    <row r="3897" spans="15:15" x14ac:dyDescent="0.2">
      <c r="O3897"/>
    </row>
    <row r="3898" spans="15:15" x14ac:dyDescent="0.2">
      <c r="O3898"/>
    </row>
    <row r="3899" spans="15:15" x14ac:dyDescent="0.2">
      <c r="O3899"/>
    </row>
    <row r="3900" spans="15:15" x14ac:dyDescent="0.2">
      <c r="O3900"/>
    </row>
    <row r="3901" spans="15:15" x14ac:dyDescent="0.2">
      <c r="O3901"/>
    </row>
    <row r="3902" spans="15:15" x14ac:dyDescent="0.2">
      <c r="O3902"/>
    </row>
    <row r="3903" spans="15:15" x14ac:dyDescent="0.2">
      <c r="O3903"/>
    </row>
    <row r="3904" spans="15:15" x14ac:dyDescent="0.2">
      <c r="O3904"/>
    </row>
    <row r="3905" spans="15:15" x14ac:dyDescent="0.2">
      <c r="O3905"/>
    </row>
    <row r="3906" spans="15:15" x14ac:dyDescent="0.2">
      <c r="O3906"/>
    </row>
    <row r="3907" spans="15:15" x14ac:dyDescent="0.2">
      <c r="O3907"/>
    </row>
    <row r="3908" spans="15:15" x14ac:dyDescent="0.2">
      <c r="O3908"/>
    </row>
    <row r="3909" spans="15:15" x14ac:dyDescent="0.2">
      <c r="O3909"/>
    </row>
    <row r="3910" spans="15:15" x14ac:dyDescent="0.2">
      <c r="O3910"/>
    </row>
    <row r="3911" spans="15:15" x14ac:dyDescent="0.2">
      <c r="O3911"/>
    </row>
    <row r="3912" spans="15:15" x14ac:dyDescent="0.2">
      <c r="O3912"/>
    </row>
    <row r="3913" spans="15:15" x14ac:dyDescent="0.2">
      <c r="O3913"/>
    </row>
    <row r="3914" spans="15:15" x14ac:dyDescent="0.2">
      <c r="O3914"/>
    </row>
    <row r="3915" spans="15:15" x14ac:dyDescent="0.2">
      <c r="O3915"/>
    </row>
    <row r="3916" spans="15:15" x14ac:dyDescent="0.2">
      <c r="O3916"/>
    </row>
    <row r="3917" spans="15:15" x14ac:dyDescent="0.2">
      <c r="O3917"/>
    </row>
    <row r="3918" spans="15:15" x14ac:dyDescent="0.2">
      <c r="O3918"/>
    </row>
    <row r="3919" spans="15:15" x14ac:dyDescent="0.2">
      <c r="O3919"/>
    </row>
    <row r="3920" spans="15:15" x14ac:dyDescent="0.2">
      <c r="O3920"/>
    </row>
    <row r="3921" spans="15:15" x14ac:dyDescent="0.2">
      <c r="O3921"/>
    </row>
    <row r="3922" spans="15:15" x14ac:dyDescent="0.2">
      <c r="O3922"/>
    </row>
    <row r="3923" spans="15:15" x14ac:dyDescent="0.2">
      <c r="O3923"/>
    </row>
    <row r="3924" spans="15:15" x14ac:dyDescent="0.2">
      <c r="O3924"/>
    </row>
    <row r="3925" spans="15:15" x14ac:dyDescent="0.2">
      <c r="O3925"/>
    </row>
    <row r="3926" spans="15:15" x14ac:dyDescent="0.2">
      <c r="O3926"/>
    </row>
    <row r="3927" spans="15:15" x14ac:dyDescent="0.2">
      <c r="O3927"/>
    </row>
    <row r="3928" spans="15:15" x14ac:dyDescent="0.2">
      <c r="O3928"/>
    </row>
    <row r="3929" spans="15:15" x14ac:dyDescent="0.2">
      <c r="O3929"/>
    </row>
    <row r="3930" spans="15:15" x14ac:dyDescent="0.2">
      <c r="O3930"/>
    </row>
    <row r="3931" spans="15:15" x14ac:dyDescent="0.2">
      <c r="O3931"/>
    </row>
    <row r="3932" spans="15:15" x14ac:dyDescent="0.2">
      <c r="O3932"/>
    </row>
    <row r="3933" spans="15:15" x14ac:dyDescent="0.2">
      <c r="O3933"/>
    </row>
    <row r="3934" spans="15:15" x14ac:dyDescent="0.2">
      <c r="O3934"/>
    </row>
    <row r="3935" spans="15:15" x14ac:dyDescent="0.2">
      <c r="O3935"/>
    </row>
    <row r="3936" spans="15:15" x14ac:dyDescent="0.2">
      <c r="O3936"/>
    </row>
    <row r="3937" spans="15:15" x14ac:dyDescent="0.2">
      <c r="O3937"/>
    </row>
    <row r="3938" spans="15:15" x14ac:dyDescent="0.2">
      <c r="O3938"/>
    </row>
    <row r="3939" spans="15:15" x14ac:dyDescent="0.2">
      <c r="O3939"/>
    </row>
    <row r="3940" spans="15:15" x14ac:dyDescent="0.2">
      <c r="O3940"/>
    </row>
    <row r="3941" spans="15:15" x14ac:dyDescent="0.2">
      <c r="O3941"/>
    </row>
    <row r="3942" spans="15:15" x14ac:dyDescent="0.2">
      <c r="O3942"/>
    </row>
    <row r="3943" spans="15:15" x14ac:dyDescent="0.2">
      <c r="O3943"/>
    </row>
    <row r="3944" spans="15:15" x14ac:dyDescent="0.2">
      <c r="O3944"/>
    </row>
    <row r="3945" spans="15:15" x14ac:dyDescent="0.2">
      <c r="O3945"/>
    </row>
    <row r="3946" spans="15:15" x14ac:dyDescent="0.2">
      <c r="O3946"/>
    </row>
    <row r="3947" spans="15:15" x14ac:dyDescent="0.2">
      <c r="O3947"/>
    </row>
    <row r="3948" spans="15:15" x14ac:dyDescent="0.2">
      <c r="O3948"/>
    </row>
    <row r="3949" spans="15:15" x14ac:dyDescent="0.2">
      <c r="O3949"/>
    </row>
    <row r="3950" spans="15:15" x14ac:dyDescent="0.2">
      <c r="O3950"/>
    </row>
    <row r="3951" spans="15:15" x14ac:dyDescent="0.2">
      <c r="O3951"/>
    </row>
    <row r="3952" spans="15:15" x14ac:dyDescent="0.2">
      <c r="O3952"/>
    </row>
    <row r="3953" spans="15:15" x14ac:dyDescent="0.2">
      <c r="O3953"/>
    </row>
    <row r="3954" spans="15:15" x14ac:dyDescent="0.2">
      <c r="O3954"/>
    </row>
    <row r="3955" spans="15:15" x14ac:dyDescent="0.2">
      <c r="O3955"/>
    </row>
    <row r="3956" spans="15:15" x14ac:dyDescent="0.2">
      <c r="O3956"/>
    </row>
    <row r="3957" spans="15:15" x14ac:dyDescent="0.2">
      <c r="O3957"/>
    </row>
    <row r="3958" spans="15:15" x14ac:dyDescent="0.2">
      <c r="O3958"/>
    </row>
    <row r="3959" spans="15:15" x14ac:dyDescent="0.2">
      <c r="O3959"/>
    </row>
    <row r="3960" spans="15:15" x14ac:dyDescent="0.2">
      <c r="O3960"/>
    </row>
    <row r="3961" spans="15:15" x14ac:dyDescent="0.2">
      <c r="O3961"/>
    </row>
    <row r="3962" spans="15:15" x14ac:dyDescent="0.2">
      <c r="O3962"/>
    </row>
    <row r="3963" spans="15:15" x14ac:dyDescent="0.2">
      <c r="O3963"/>
    </row>
    <row r="3964" spans="15:15" x14ac:dyDescent="0.2">
      <c r="O3964"/>
    </row>
    <row r="3965" spans="15:15" x14ac:dyDescent="0.2">
      <c r="O3965"/>
    </row>
    <row r="3966" spans="15:15" x14ac:dyDescent="0.2">
      <c r="O3966"/>
    </row>
    <row r="3967" spans="15:15" x14ac:dyDescent="0.2">
      <c r="O3967"/>
    </row>
    <row r="3968" spans="15:15" x14ac:dyDescent="0.2">
      <c r="O3968"/>
    </row>
    <row r="3969" spans="15:15" x14ac:dyDescent="0.2">
      <c r="O3969"/>
    </row>
    <row r="3970" spans="15:15" x14ac:dyDescent="0.2">
      <c r="O3970"/>
    </row>
    <row r="3971" spans="15:15" x14ac:dyDescent="0.2">
      <c r="O3971"/>
    </row>
    <row r="3972" spans="15:15" x14ac:dyDescent="0.2">
      <c r="O3972"/>
    </row>
    <row r="3973" spans="15:15" x14ac:dyDescent="0.2">
      <c r="O3973"/>
    </row>
    <row r="3974" spans="15:15" x14ac:dyDescent="0.2">
      <c r="O3974"/>
    </row>
    <row r="3975" spans="15:15" x14ac:dyDescent="0.2">
      <c r="O3975"/>
    </row>
    <row r="3976" spans="15:15" x14ac:dyDescent="0.2">
      <c r="O3976"/>
    </row>
    <row r="3977" spans="15:15" x14ac:dyDescent="0.2">
      <c r="O3977"/>
    </row>
    <row r="3978" spans="15:15" x14ac:dyDescent="0.2">
      <c r="O3978"/>
    </row>
    <row r="3979" spans="15:15" x14ac:dyDescent="0.2">
      <c r="O3979"/>
    </row>
    <row r="3980" spans="15:15" x14ac:dyDescent="0.2">
      <c r="O3980"/>
    </row>
    <row r="3981" spans="15:15" x14ac:dyDescent="0.2">
      <c r="O3981"/>
    </row>
    <row r="3982" spans="15:15" x14ac:dyDescent="0.2">
      <c r="O3982"/>
    </row>
    <row r="3983" spans="15:15" x14ac:dyDescent="0.2">
      <c r="O3983"/>
    </row>
    <row r="3984" spans="15:15" x14ac:dyDescent="0.2">
      <c r="O3984"/>
    </row>
    <row r="3985" spans="15:15" x14ac:dyDescent="0.2">
      <c r="O3985"/>
    </row>
    <row r="3986" spans="15:15" x14ac:dyDescent="0.2">
      <c r="O3986"/>
    </row>
    <row r="3987" spans="15:15" x14ac:dyDescent="0.2">
      <c r="O3987"/>
    </row>
    <row r="3988" spans="15:15" x14ac:dyDescent="0.2">
      <c r="O3988"/>
    </row>
    <row r="3989" spans="15:15" x14ac:dyDescent="0.2">
      <c r="O3989"/>
    </row>
    <row r="3990" spans="15:15" x14ac:dyDescent="0.2">
      <c r="O3990"/>
    </row>
    <row r="3991" spans="15:15" x14ac:dyDescent="0.2">
      <c r="O3991"/>
    </row>
    <row r="3992" spans="15:15" x14ac:dyDescent="0.2">
      <c r="O3992"/>
    </row>
    <row r="3993" spans="15:15" x14ac:dyDescent="0.2">
      <c r="O3993"/>
    </row>
    <row r="3994" spans="15:15" x14ac:dyDescent="0.2">
      <c r="O3994"/>
    </row>
    <row r="3995" spans="15:15" x14ac:dyDescent="0.2">
      <c r="O3995"/>
    </row>
    <row r="3996" spans="15:15" x14ac:dyDescent="0.2">
      <c r="O3996"/>
    </row>
    <row r="3997" spans="15:15" x14ac:dyDescent="0.2">
      <c r="O3997"/>
    </row>
    <row r="3998" spans="15:15" x14ac:dyDescent="0.2">
      <c r="O3998"/>
    </row>
    <row r="3999" spans="15:15" x14ac:dyDescent="0.2">
      <c r="O3999"/>
    </row>
    <row r="4000" spans="15:15" x14ac:dyDescent="0.2">
      <c r="O4000"/>
    </row>
    <row r="4001" spans="15:15" x14ac:dyDescent="0.2">
      <c r="O4001"/>
    </row>
    <row r="4002" spans="15:15" x14ac:dyDescent="0.2">
      <c r="O4002"/>
    </row>
    <row r="4003" spans="15:15" x14ac:dyDescent="0.2">
      <c r="O4003"/>
    </row>
    <row r="4004" spans="15:15" x14ac:dyDescent="0.2">
      <c r="O4004"/>
    </row>
    <row r="4005" spans="15:15" x14ac:dyDescent="0.2">
      <c r="O4005"/>
    </row>
    <row r="4006" spans="15:15" x14ac:dyDescent="0.2">
      <c r="O4006"/>
    </row>
    <row r="4007" spans="15:15" x14ac:dyDescent="0.2">
      <c r="O4007"/>
    </row>
    <row r="4008" spans="15:15" x14ac:dyDescent="0.2">
      <c r="O4008"/>
    </row>
    <row r="4009" spans="15:15" x14ac:dyDescent="0.2">
      <c r="O4009"/>
    </row>
    <row r="4010" spans="15:15" x14ac:dyDescent="0.2">
      <c r="O4010"/>
    </row>
    <row r="4011" spans="15:15" x14ac:dyDescent="0.2">
      <c r="O4011"/>
    </row>
    <row r="4012" spans="15:15" x14ac:dyDescent="0.2">
      <c r="O4012"/>
    </row>
    <row r="4013" spans="15:15" x14ac:dyDescent="0.2">
      <c r="O4013"/>
    </row>
    <row r="4014" spans="15:15" x14ac:dyDescent="0.2">
      <c r="O4014"/>
    </row>
    <row r="4015" spans="15:15" x14ac:dyDescent="0.2">
      <c r="O4015"/>
    </row>
    <row r="4016" spans="15:15" x14ac:dyDescent="0.2">
      <c r="O4016"/>
    </row>
    <row r="4017" spans="15:15" x14ac:dyDescent="0.2">
      <c r="O4017"/>
    </row>
    <row r="4018" spans="15:15" x14ac:dyDescent="0.2">
      <c r="O4018"/>
    </row>
    <row r="4019" spans="15:15" x14ac:dyDescent="0.2">
      <c r="O4019"/>
    </row>
    <row r="4020" spans="15:15" x14ac:dyDescent="0.2">
      <c r="O4020"/>
    </row>
    <row r="4021" spans="15:15" x14ac:dyDescent="0.2">
      <c r="O4021"/>
    </row>
    <row r="4022" spans="15:15" x14ac:dyDescent="0.2">
      <c r="O4022"/>
    </row>
    <row r="4023" spans="15:15" x14ac:dyDescent="0.2">
      <c r="O4023"/>
    </row>
    <row r="4024" spans="15:15" x14ac:dyDescent="0.2">
      <c r="O4024"/>
    </row>
    <row r="4025" spans="15:15" x14ac:dyDescent="0.2">
      <c r="O4025"/>
    </row>
    <row r="4026" spans="15:15" x14ac:dyDescent="0.2">
      <c r="O4026"/>
    </row>
    <row r="4027" spans="15:15" x14ac:dyDescent="0.2">
      <c r="O4027"/>
    </row>
    <row r="4028" spans="15:15" x14ac:dyDescent="0.2">
      <c r="O4028"/>
    </row>
    <row r="4029" spans="15:15" x14ac:dyDescent="0.2">
      <c r="O4029"/>
    </row>
    <row r="4030" spans="15:15" x14ac:dyDescent="0.2">
      <c r="O4030"/>
    </row>
    <row r="4031" spans="15:15" x14ac:dyDescent="0.2">
      <c r="O4031"/>
    </row>
    <row r="4032" spans="15:15" x14ac:dyDescent="0.2">
      <c r="O4032"/>
    </row>
    <row r="4033" spans="15:15" x14ac:dyDescent="0.2">
      <c r="O4033"/>
    </row>
    <row r="4034" spans="15:15" x14ac:dyDescent="0.2">
      <c r="O4034"/>
    </row>
    <row r="4035" spans="15:15" x14ac:dyDescent="0.2">
      <c r="O4035"/>
    </row>
    <row r="4036" spans="15:15" x14ac:dyDescent="0.2">
      <c r="O4036"/>
    </row>
    <row r="4037" spans="15:15" x14ac:dyDescent="0.2">
      <c r="O4037"/>
    </row>
    <row r="4038" spans="15:15" x14ac:dyDescent="0.2">
      <c r="O4038"/>
    </row>
    <row r="4039" spans="15:15" x14ac:dyDescent="0.2">
      <c r="O4039"/>
    </row>
    <row r="4040" spans="15:15" x14ac:dyDescent="0.2">
      <c r="O4040"/>
    </row>
    <row r="4041" spans="15:15" x14ac:dyDescent="0.2">
      <c r="O4041"/>
    </row>
    <row r="4042" spans="15:15" x14ac:dyDescent="0.2">
      <c r="O4042"/>
    </row>
    <row r="4043" spans="15:15" x14ac:dyDescent="0.2">
      <c r="O4043"/>
    </row>
    <row r="4044" spans="15:15" x14ac:dyDescent="0.2">
      <c r="O4044"/>
    </row>
    <row r="4045" spans="15:15" x14ac:dyDescent="0.2">
      <c r="O4045"/>
    </row>
    <row r="4046" spans="15:15" x14ac:dyDescent="0.2">
      <c r="O4046"/>
    </row>
    <row r="4047" spans="15:15" x14ac:dyDescent="0.2">
      <c r="O4047"/>
    </row>
    <row r="4048" spans="15:15" x14ac:dyDescent="0.2">
      <c r="O4048"/>
    </row>
    <row r="4049" spans="15:15" x14ac:dyDescent="0.2">
      <c r="O4049"/>
    </row>
    <row r="4050" spans="15:15" x14ac:dyDescent="0.2">
      <c r="O4050"/>
    </row>
    <row r="4051" spans="15:15" x14ac:dyDescent="0.2">
      <c r="O4051"/>
    </row>
    <row r="4052" spans="15:15" x14ac:dyDescent="0.2">
      <c r="O4052"/>
    </row>
    <row r="4053" spans="15:15" x14ac:dyDescent="0.2">
      <c r="O4053"/>
    </row>
    <row r="4054" spans="15:15" x14ac:dyDescent="0.2">
      <c r="O4054"/>
    </row>
    <row r="4055" spans="15:15" x14ac:dyDescent="0.2">
      <c r="O4055"/>
    </row>
    <row r="4056" spans="15:15" x14ac:dyDescent="0.2">
      <c r="O4056"/>
    </row>
    <row r="4057" spans="15:15" x14ac:dyDescent="0.2">
      <c r="O4057"/>
    </row>
    <row r="4058" spans="15:15" x14ac:dyDescent="0.2">
      <c r="O4058"/>
    </row>
    <row r="4059" spans="15:15" x14ac:dyDescent="0.2">
      <c r="O4059"/>
    </row>
    <row r="4060" spans="15:15" x14ac:dyDescent="0.2">
      <c r="O4060"/>
    </row>
    <row r="4061" spans="15:15" x14ac:dyDescent="0.2">
      <c r="O4061"/>
    </row>
    <row r="4062" spans="15:15" x14ac:dyDescent="0.2">
      <c r="O4062"/>
    </row>
    <row r="4063" spans="15:15" x14ac:dyDescent="0.2">
      <c r="O4063"/>
    </row>
    <row r="4064" spans="15:15" x14ac:dyDescent="0.2">
      <c r="O4064"/>
    </row>
    <row r="4065" spans="15:15" x14ac:dyDescent="0.2">
      <c r="O4065"/>
    </row>
    <row r="4066" spans="15:15" x14ac:dyDescent="0.2">
      <c r="O4066"/>
    </row>
    <row r="4067" spans="15:15" x14ac:dyDescent="0.2">
      <c r="O4067"/>
    </row>
    <row r="4068" spans="15:15" x14ac:dyDescent="0.2">
      <c r="O4068"/>
    </row>
    <row r="4069" spans="15:15" x14ac:dyDescent="0.2">
      <c r="O4069"/>
    </row>
    <row r="4070" spans="15:15" x14ac:dyDescent="0.2">
      <c r="O4070"/>
    </row>
    <row r="4071" spans="15:15" x14ac:dyDescent="0.2">
      <c r="O4071"/>
    </row>
    <row r="4072" spans="15:15" x14ac:dyDescent="0.2">
      <c r="O4072"/>
    </row>
    <row r="4073" spans="15:15" x14ac:dyDescent="0.2">
      <c r="O4073"/>
    </row>
    <row r="4074" spans="15:15" x14ac:dyDescent="0.2">
      <c r="O4074"/>
    </row>
    <row r="4075" spans="15:15" x14ac:dyDescent="0.2">
      <c r="O4075"/>
    </row>
    <row r="4076" spans="15:15" x14ac:dyDescent="0.2">
      <c r="O4076"/>
    </row>
    <row r="4077" spans="15:15" x14ac:dyDescent="0.2">
      <c r="O4077"/>
    </row>
    <row r="4078" spans="15:15" x14ac:dyDescent="0.2">
      <c r="O4078"/>
    </row>
    <row r="4079" spans="15:15" x14ac:dyDescent="0.2">
      <c r="O4079"/>
    </row>
    <row r="4080" spans="15:15" x14ac:dyDescent="0.2">
      <c r="O4080"/>
    </row>
    <row r="4081" spans="15:15" x14ac:dyDescent="0.2">
      <c r="O4081"/>
    </row>
    <row r="4082" spans="15:15" x14ac:dyDescent="0.2">
      <c r="O4082"/>
    </row>
    <row r="4083" spans="15:15" x14ac:dyDescent="0.2">
      <c r="O4083"/>
    </row>
    <row r="4084" spans="15:15" x14ac:dyDescent="0.2">
      <c r="O4084"/>
    </row>
    <row r="4085" spans="15:15" x14ac:dyDescent="0.2">
      <c r="O4085"/>
    </row>
    <row r="4086" spans="15:15" x14ac:dyDescent="0.2">
      <c r="O4086"/>
    </row>
    <row r="4087" spans="15:15" x14ac:dyDescent="0.2">
      <c r="O4087"/>
    </row>
    <row r="4088" spans="15:15" x14ac:dyDescent="0.2">
      <c r="O4088"/>
    </row>
    <row r="4089" spans="15:15" x14ac:dyDescent="0.2">
      <c r="O4089"/>
    </row>
    <row r="4090" spans="15:15" x14ac:dyDescent="0.2">
      <c r="O4090"/>
    </row>
    <row r="4091" spans="15:15" x14ac:dyDescent="0.2">
      <c r="O4091"/>
    </row>
    <row r="4092" spans="15:15" x14ac:dyDescent="0.2">
      <c r="O4092"/>
    </row>
    <row r="4093" spans="15:15" x14ac:dyDescent="0.2">
      <c r="O4093"/>
    </row>
    <row r="4094" spans="15:15" x14ac:dyDescent="0.2">
      <c r="O4094"/>
    </row>
    <row r="4095" spans="15:15" x14ac:dyDescent="0.2">
      <c r="O4095"/>
    </row>
    <row r="4096" spans="15:15" x14ac:dyDescent="0.2">
      <c r="O4096"/>
    </row>
    <row r="4097" spans="15:15" x14ac:dyDescent="0.2">
      <c r="O4097"/>
    </row>
    <row r="4098" spans="15:15" x14ac:dyDescent="0.2">
      <c r="O4098"/>
    </row>
    <row r="4099" spans="15:15" x14ac:dyDescent="0.2">
      <c r="O4099"/>
    </row>
    <row r="4100" spans="15:15" x14ac:dyDescent="0.2">
      <c r="O4100"/>
    </row>
    <row r="4101" spans="15:15" x14ac:dyDescent="0.2">
      <c r="O4101"/>
    </row>
    <row r="4102" spans="15:15" x14ac:dyDescent="0.2">
      <c r="O4102"/>
    </row>
    <row r="4103" spans="15:15" x14ac:dyDescent="0.2">
      <c r="O4103"/>
    </row>
    <row r="4104" spans="15:15" x14ac:dyDescent="0.2">
      <c r="O4104"/>
    </row>
    <row r="4105" spans="15:15" x14ac:dyDescent="0.2">
      <c r="O4105"/>
    </row>
    <row r="4106" spans="15:15" x14ac:dyDescent="0.2">
      <c r="O4106"/>
    </row>
    <row r="4107" spans="15:15" x14ac:dyDescent="0.2">
      <c r="O4107"/>
    </row>
    <row r="4108" spans="15:15" x14ac:dyDescent="0.2">
      <c r="O4108"/>
    </row>
    <row r="4109" spans="15:15" x14ac:dyDescent="0.2">
      <c r="O4109"/>
    </row>
    <row r="4110" spans="15:15" x14ac:dyDescent="0.2">
      <c r="O4110"/>
    </row>
    <row r="4111" spans="15:15" x14ac:dyDescent="0.2">
      <c r="O4111"/>
    </row>
    <row r="4112" spans="15:15" x14ac:dyDescent="0.2">
      <c r="O4112"/>
    </row>
    <row r="4113" spans="15:15" x14ac:dyDescent="0.2">
      <c r="O4113"/>
    </row>
    <row r="4114" spans="15:15" x14ac:dyDescent="0.2">
      <c r="O4114"/>
    </row>
    <row r="4115" spans="15:15" x14ac:dyDescent="0.2">
      <c r="O4115"/>
    </row>
    <row r="4116" spans="15:15" x14ac:dyDescent="0.2">
      <c r="O4116"/>
    </row>
    <row r="4117" spans="15:15" x14ac:dyDescent="0.2">
      <c r="O4117"/>
    </row>
    <row r="4118" spans="15:15" x14ac:dyDescent="0.2">
      <c r="O4118"/>
    </row>
    <row r="4119" spans="15:15" x14ac:dyDescent="0.2">
      <c r="O4119"/>
    </row>
    <row r="4120" spans="15:15" x14ac:dyDescent="0.2">
      <c r="O4120"/>
    </row>
    <row r="4121" spans="15:15" x14ac:dyDescent="0.2">
      <c r="O4121"/>
    </row>
    <row r="4122" spans="15:15" x14ac:dyDescent="0.2">
      <c r="O4122"/>
    </row>
    <row r="4123" spans="15:15" x14ac:dyDescent="0.2">
      <c r="O4123"/>
    </row>
    <row r="4124" spans="15:15" x14ac:dyDescent="0.2">
      <c r="O4124"/>
    </row>
    <row r="4125" spans="15:15" x14ac:dyDescent="0.2">
      <c r="O4125"/>
    </row>
    <row r="4126" spans="15:15" x14ac:dyDescent="0.2">
      <c r="O4126"/>
    </row>
    <row r="4127" spans="15:15" x14ac:dyDescent="0.2">
      <c r="O4127"/>
    </row>
    <row r="4128" spans="15:15" x14ac:dyDescent="0.2">
      <c r="O4128"/>
    </row>
    <row r="4129" spans="15:15" x14ac:dyDescent="0.2">
      <c r="O4129"/>
    </row>
    <row r="4130" spans="15:15" x14ac:dyDescent="0.2">
      <c r="O4130"/>
    </row>
    <row r="4131" spans="15:15" x14ac:dyDescent="0.2">
      <c r="O4131"/>
    </row>
    <row r="4132" spans="15:15" x14ac:dyDescent="0.2">
      <c r="O4132"/>
    </row>
    <row r="4133" spans="15:15" x14ac:dyDescent="0.2">
      <c r="O4133"/>
    </row>
    <row r="4134" spans="15:15" x14ac:dyDescent="0.2">
      <c r="O4134"/>
    </row>
    <row r="4135" spans="15:15" x14ac:dyDescent="0.2">
      <c r="O4135"/>
    </row>
    <row r="4136" spans="15:15" x14ac:dyDescent="0.2">
      <c r="O4136"/>
    </row>
    <row r="4137" spans="15:15" x14ac:dyDescent="0.2">
      <c r="O4137"/>
    </row>
    <row r="4138" spans="15:15" x14ac:dyDescent="0.2">
      <c r="O4138"/>
    </row>
    <row r="4139" spans="15:15" x14ac:dyDescent="0.2">
      <c r="O4139"/>
    </row>
    <row r="4140" spans="15:15" x14ac:dyDescent="0.2">
      <c r="O4140"/>
    </row>
    <row r="4141" spans="15:15" x14ac:dyDescent="0.2">
      <c r="O4141"/>
    </row>
    <row r="4142" spans="15:15" x14ac:dyDescent="0.2">
      <c r="O4142"/>
    </row>
    <row r="4143" spans="15:15" x14ac:dyDescent="0.2">
      <c r="O4143"/>
    </row>
    <row r="4144" spans="15:15" x14ac:dyDescent="0.2">
      <c r="O4144"/>
    </row>
    <row r="4145" spans="15:15" x14ac:dyDescent="0.2">
      <c r="O4145"/>
    </row>
    <row r="4146" spans="15:15" x14ac:dyDescent="0.2">
      <c r="O4146"/>
    </row>
    <row r="4147" spans="15:15" x14ac:dyDescent="0.2">
      <c r="O4147"/>
    </row>
    <row r="4148" spans="15:15" x14ac:dyDescent="0.2">
      <c r="O4148"/>
    </row>
    <row r="4149" spans="15:15" x14ac:dyDescent="0.2">
      <c r="O4149"/>
    </row>
    <row r="4150" spans="15:15" x14ac:dyDescent="0.2">
      <c r="O4150"/>
    </row>
    <row r="4151" spans="15:15" x14ac:dyDescent="0.2">
      <c r="O4151"/>
    </row>
    <row r="4152" spans="15:15" x14ac:dyDescent="0.2">
      <c r="O4152"/>
    </row>
    <row r="4153" spans="15:15" x14ac:dyDescent="0.2">
      <c r="O4153"/>
    </row>
    <row r="4154" spans="15:15" x14ac:dyDescent="0.2">
      <c r="O4154"/>
    </row>
    <row r="4155" spans="15:15" x14ac:dyDescent="0.2">
      <c r="O4155"/>
    </row>
    <row r="4156" spans="15:15" x14ac:dyDescent="0.2">
      <c r="O4156"/>
    </row>
    <row r="4157" spans="15:15" x14ac:dyDescent="0.2">
      <c r="O4157"/>
    </row>
    <row r="4158" spans="15:15" x14ac:dyDescent="0.2">
      <c r="O4158"/>
    </row>
    <row r="4159" spans="15:15" x14ac:dyDescent="0.2">
      <c r="O4159"/>
    </row>
    <row r="4160" spans="15:15" x14ac:dyDescent="0.2">
      <c r="O4160"/>
    </row>
    <row r="4161" spans="15:15" x14ac:dyDescent="0.2">
      <c r="O4161"/>
    </row>
    <row r="4162" spans="15:15" x14ac:dyDescent="0.2">
      <c r="O4162"/>
    </row>
    <row r="4163" spans="15:15" x14ac:dyDescent="0.2">
      <c r="O4163"/>
    </row>
    <row r="4164" spans="15:15" x14ac:dyDescent="0.2">
      <c r="O4164"/>
    </row>
    <row r="4165" spans="15:15" x14ac:dyDescent="0.2">
      <c r="O4165"/>
    </row>
    <row r="4166" spans="15:15" x14ac:dyDescent="0.2">
      <c r="O4166"/>
    </row>
    <row r="4167" spans="15:15" x14ac:dyDescent="0.2">
      <c r="O4167"/>
    </row>
    <row r="4168" spans="15:15" x14ac:dyDescent="0.2">
      <c r="O4168"/>
    </row>
    <row r="4169" spans="15:15" x14ac:dyDescent="0.2">
      <c r="O4169"/>
    </row>
    <row r="4170" spans="15:15" x14ac:dyDescent="0.2">
      <c r="O4170"/>
    </row>
    <row r="4171" spans="15:15" x14ac:dyDescent="0.2">
      <c r="O4171"/>
    </row>
    <row r="4172" spans="15:15" x14ac:dyDescent="0.2">
      <c r="O4172"/>
    </row>
    <row r="4173" spans="15:15" x14ac:dyDescent="0.2">
      <c r="O4173"/>
    </row>
    <row r="4174" spans="15:15" x14ac:dyDescent="0.2">
      <c r="O4174"/>
    </row>
    <row r="4175" spans="15:15" x14ac:dyDescent="0.2">
      <c r="O4175"/>
    </row>
    <row r="4176" spans="15:15" x14ac:dyDescent="0.2">
      <c r="O4176"/>
    </row>
    <row r="4177" spans="15:15" x14ac:dyDescent="0.2">
      <c r="O4177"/>
    </row>
    <row r="4178" spans="15:15" x14ac:dyDescent="0.2">
      <c r="O4178"/>
    </row>
    <row r="4179" spans="15:15" x14ac:dyDescent="0.2">
      <c r="O4179"/>
    </row>
    <row r="4180" spans="15:15" x14ac:dyDescent="0.2">
      <c r="O4180"/>
    </row>
    <row r="4181" spans="15:15" x14ac:dyDescent="0.2">
      <c r="O4181"/>
    </row>
    <row r="4182" spans="15:15" x14ac:dyDescent="0.2">
      <c r="O4182"/>
    </row>
    <row r="4183" spans="15:15" x14ac:dyDescent="0.2">
      <c r="O4183"/>
    </row>
    <row r="4184" spans="15:15" x14ac:dyDescent="0.2">
      <c r="O4184"/>
    </row>
    <row r="4185" spans="15:15" x14ac:dyDescent="0.2">
      <c r="O4185"/>
    </row>
    <row r="4186" spans="15:15" x14ac:dyDescent="0.2">
      <c r="O4186"/>
    </row>
    <row r="4187" spans="15:15" x14ac:dyDescent="0.2">
      <c r="O4187"/>
    </row>
    <row r="4188" spans="15:15" x14ac:dyDescent="0.2">
      <c r="O4188"/>
    </row>
    <row r="4189" spans="15:15" x14ac:dyDescent="0.2">
      <c r="O4189"/>
    </row>
    <row r="4190" spans="15:15" x14ac:dyDescent="0.2">
      <c r="O4190"/>
    </row>
    <row r="4191" spans="15:15" x14ac:dyDescent="0.2">
      <c r="O4191"/>
    </row>
    <row r="4192" spans="15:15" x14ac:dyDescent="0.2">
      <c r="O4192"/>
    </row>
    <row r="4193" spans="15:15" x14ac:dyDescent="0.2">
      <c r="O4193"/>
    </row>
    <row r="4194" spans="15:15" x14ac:dyDescent="0.2">
      <c r="O4194"/>
    </row>
    <row r="4195" spans="15:15" x14ac:dyDescent="0.2">
      <c r="O4195"/>
    </row>
    <row r="4196" spans="15:15" x14ac:dyDescent="0.2">
      <c r="O4196"/>
    </row>
    <row r="4197" spans="15:15" x14ac:dyDescent="0.2">
      <c r="O4197"/>
    </row>
    <row r="4198" spans="15:15" x14ac:dyDescent="0.2">
      <c r="O4198"/>
    </row>
    <row r="4199" spans="15:15" x14ac:dyDescent="0.2">
      <c r="O4199"/>
    </row>
    <row r="4200" spans="15:15" x14ac:dyDescent="0.2">
      <c r="O4200"/>
    </row>
    <row r="4201" spans="15:15" x14ac:dyDescent="0.2">
      <c r="O4201"/>
    </row>
    <row r="4202" spans="15:15" x14ac:dyDescent="0.2">
      <c r="O4202"/>
    </row>
    <row r="4203" spans="15:15" x14ac:dyDescent="0.2">
      <c r="O4203"/>
    </row>
    <row r="4204" spans="15:15" x14ac:dyDescent="0.2">
      <c r="O4204"/>
    </row>
    <row r="4205" spans="15:15" x14ac:dyDescent="0.2">
      <c r="O4205"/>
    </row>
    <row r="4206" spans="15:15" x14ac:dyDescent="0.2">
      <c r="O4206"/>
    </row>
    <row r="4207" spans="15:15" x14ac:dyDescent="0.2">
      <c r="O4207"/>
    </row>
    <row r="4208" spans="15:15" x14ac:dyDescent="0.2">
      <c r="O4208"/>
    </row>
    <row r="4209" spans="15:15" x14ac:dyDescent="0.2">
      <c r="O4209"/>
    </row>
    <row r="4210" spans="15:15" x14ac:dyDescent="0.2">
      <c r="O4210"/>
    </row>
    <row r="4211" spans="15:15" x14ac:dyDescent="0.2">
      <c r="O4211"/>
    </row>
    <row r="4212" spans="15:15" x14ac:dyDescent="0.2">
      <c r="O4212"/>
    </row>
    <row r="4213" spans="15:15" x14ac:dyDescent="0.2">
      <c r="O4213"/>
    </row>
    <row r="4214" spans="15:15" x14ac:dyDescent="0.2">
      <c r="O4214"/>
    </row>
    <row r="4215" spans="15:15" x14ac:dyDescent="0.2">
      <c r="O4215"/>
    </row>
    <row r="4216" spans="15:15" x14ac:dyDescent="0.2">
      <c r="O4216"/>
    </row>
    <row r="4217" spans="15:15" x14ac:dyDescent="0.2">
      <c r="O4217"/>
    </row>
    <row r="4218" spans="15:15" x14ac:dyDescent="0.2">
      <c r="O4218"/>
    </row>
    <row r="4219" spans="15:15" x14ac:dyDescent="0.2">
      <c r="O4219"/>
    </row>
    <row r="4220" spans="15:15" x14ac:dyDescent="0.2">
      <c r="O4220"/>
    </row>
    <row r="4221" spans="15:15" x14ac:dyDescent="0.2">
      <c r="O4221"/>
    </row>
    <row r="4222" spans="15:15" x14ac:dyDescent="0.2">
      <c r="O4222"/>
    </row>
    <row r="4223" spans="15:15" x14ac:dyDescent="0.2">
      <c r="O4223"/>
    </row>
    <row r="4224" spans="15:15" x14ac:dyDescent="0.2">
      <c r="O4224"/>
    </row>
    <row r="4225" spans="15:15" x14ac:dyDescent="0.2">
      <c r="O4225"/>
    </row>
    <row r="4226" spans="15:15" x14ac:dyDescent="0.2">
      <c r="O4226"/>
    </row>
    <row r="4227" spans="15:15" x14ac:dyDescent="0.2">
      <c r="O4227"/>
    </row>
    <row r="4228" spans="15:15" x14ac:dyDescent="0.2">
      <c r="O4228"/>
    </row>
    <row r="4229" spans="15:15" x14ac:dyDescent="0.2">
      <c r="O4229"/>
    </row>
    <row r="4230" spans="15:15" x14ac:dyDescent="0.2">
      <c r="O4230"/>
    </row>
    <row r="4231" spans="15:15" x14ac:dyDescent="0.2">
      <c r="O4231"/>
    </row>
    <row r="4232" spans="15:15" x14ac:dyDescent="0.2">
      <c r="O4232"/>
    </row>
    <row r="4233" spans="15:15" x14ac:dyDescent="0.2">
      <c r="O4233"/>
    </row>
    <row r="4234" spans="15:15" x14ac:dyDescent="0.2">
      <c r="O4234"/>
    </row>
    <row r="4235" spans="15:15" x14ac:dyDescent="0.2">
      <c r="O4235"/>
    </row>
    <row r="4236" spans="15:15" x14ac:dyDescent="0.2">
      <c r="O4236"/>
    </row>
    <row r="4237" spans="15:15" x14ac:dyDescent="0.2">
      <c r="O4237"/>
    </row>
    <row r="4238" spans="15:15" x14ac:dyDescent="0.2">
      <c r="O4238"/>
    </row>
    <row r="4239" spans="15:15" x14ac:dyDescent="0.2">
      <c r="O4239"/>
    </row>
    <row r="4240" spans="15:15" x14ac:dyDescent="0.2">
      <c r="O4240"/>
    </row>
    <row r="4241" spans="15:15" x14ac:dyDescent="0.2">
      <c r="O4241"/>
    </row>
    <row r="4242" spans="15:15" x14ac:dyDescent="0.2">
      <c r="O4242"/>
    </row>
    <row r="4243" spans="15:15" x14ac:dyDescent="0.2">
      <c r="O4243"/>
    </row>
    <row r="4244" spans="15:15" x14ac:dyDescent="0.2">
      <c r="O4244"/>
    </row>
    <row r="4245" spans="15:15" x14ac:dyDescent="0.2">
      <c r="O4245"/>
    </row>
    <row r="4246" spans="15:15" x14ac:dyDescent="0.2">
      <c r="O4246"/>
    </row>
    <row r="4247" spans="15:15" x14ac:dyDescent="0.2">
      <c r="O4247"/>
    </row>
    <row r="4248" spans="15:15" x14ac:dyDescent="0.2">
      <c r="O4248"/>
    </row>
    <row r="4249" spans="15:15" x14ac:dyDescent="0.2">
      <c r="O4249"/>
    </row>
    <row r="4250" spans="15:15" x14ac:dyDescent="0.2">
      <c r="O4250"/>
    </row>
    <row r="4251" spans="15:15" x14ac:dyDescent="0.2">
      <c r="O4251"/>
    </row>
    <row r="4252" spans="15:15" x14ac:dyDescent="0.2">
      <c r="O4252"/>
    </row>
    <row r="4253" spans="15:15" x14ac:dyDescent="0.2">
      <c r="O4253"/>
    </row>
    <row r="4254" spans="15:15" x14ac:dyDescent="0.2">
      <c r="O4254"/>
    </row>
    <row r="4255" spans="15:15" x14ac:dyDescent="0.2">
      <c r="O4255"/>
    </row>
    <row r="4256" spans="15:15" x14ac:dyDescent="0.2">
      <c r="O4256"/>
    </row>
    <row r="4257" spans="15:15" x14ac:dyDescent="0.2">
      <c r="O4257"/>
    </row>
    <row r="4258" spans="15:15" x14ac:dyDescent="0.2">
      <c r="O4258"/>
    </row>
    <row r="4259" spans="15:15" x14ac:dyDescent="0.2">
      <c r="O4259"/>
    </row>
    <row r="4260" spans="15:15" x14ac:dyDescent="0.2">
      <c r="O4260"/>
    </row>
    <row r="4261" spans="15:15" x14ac:dyDescent="0.2">
      <c r="O4261"/>
    </row>
    <row r="4262" spans="15:15" x14ac:dyDescent="0.2">
      <c r="O4262"/>
    </row>
    <row r="4263" spans="15:15" x14ac:dyDescent="0.2">
      <c r="O4263"/>
    </row>
    <row r="4264" spans="15:15" x14ac:dyDescent="0.2">
      <c r="O4264"/>
    </row>
    <row r="4265" spans="15:15" x14ac:dyDescent="0.2">
      <c r="O4265"/>
    </row>
    <row r="4266" spans="15:15" x14ac:dyDescent="0.2">
      <c r="O4266"/>
    </row>
    <row r="4267" spans="15:15" x14ac:dyDescent="0.2">
      <c r="O4267"/>
    </row>
    <row r="4268" spans="15:15" x14ac:dyDescent="0.2">
      <c r="O4268"/>
    </row>
    <row r="4269" spans="15:15" x14ac:dyDescent="0.2">
      <c r="O4269"/>
    </row>
    <row r="4270" spans="15:15" x14ac:dyDescent="0.2">
      <c r="O4270"/>
    </row>
    <row r="4271" spans="15:15" x14ac:dyDescent="0.2">
      <c r="O4271"/>
    </row>
    <row r="4272" spans="15:15" x14ac:dyDescent="0.2">
      <c r="O4272"/>
    </row>
    <row r="4273" spans="15:15" x14ac:dyDescent="0.2">
      <c r="O4273"/>
    </row>
    <row r="4274" spans="15:15" x14ac:dyDescent="0.2">
      <c r="O4274"/>
    </row>
    <row r="4275" spans="15:15" x14ac:dyDescent="0.2">
      <c r="O4275"/>
    </row>
    <row r="4276" spans="15:15" x14ac:dyDescent="0.2">
      <c r="O4276"/>
    </row>
    <row r="4277" spans="15:15" x14ac:dyDescent="0.2">
      <c r="O4277"/>
    </row>
    <row r="4278" spans="15:15" x14ac:dyDescent="0.2">
      <c r="O4278"/>
    </row>
    <row r="4279" spans="15:15" x14ac:dyDescent="0.2">
      <c r="O4279"/>
    </row>
    <row r="4280" spans="15:15" x14ac:dyDescent="0.2">
      <c r="O4280"/>
    </row>
    <row r="4281" spans="15:15" x14ac:dyDescent="0.2">
      <c r="O4281"/>
    </row>
    <row r="4282" spans="15:15" x14ac:dyDescent="0.2">
      <c r="O4282"/>
    </row>
    <row r="4283" spans="15:15" x14ac:dyDescent="0.2">
      <c r="O4283"/>
    </row>
    <row r="4284" spans="15:15" x14ac:dyDescent="0.2">
      <c r="O4284"/>
    </row>
    <row r="4285" spans="15:15" x14ac:dyDescent="0.2">
      <c r="O4285"/>
    </row>
    <row r="4286" spans="15:15" x14ac:dyDescent="0.2">
      <c r="O4286"/>
    </row>
    <row r="4287" spans="15:15" x14ac:dyDescent="0.2">
      <c r="O4287"/>
    </row>
    <row r="4288" spans="15:15" x14ac:dyDescent="0.2">
      <c r="O4288"/>
    </row>
    <row r="4289" spans="15:15" x14ac:dyDescent="0.2">
      <c r="O4289"/>
    </row>
    <row r="4290" spans="15:15" x14ac:dyDescent="0.2">
      <c r="O4290"/>
    </row>
    <row r="4291" spans="15:15" x14ac:dyDescent="0.2">
      <c r="O4291"/>
    </row>
    <row r="4292" spans="15:15" x14ac:dyDescent="0.2">
      <c r="O4292"/>
    </row>
    <row r="4293" spans="15:15" x14ac:dyDescent="0.2">
      <c r="O4293"/>
    </row>
    <row r="4294" spans="15:15" x14ac:dyDescent="0.2">
      <c r="O4294"/>
    </row>
    <row r="4295" spans="15:15" x14ac:dyDescent="0.2">
      <c r="O4295"/>
    </row>
    <row r="4296" spans="15:15" x14ac:dyDescent="0.2">
      <c r="O4296"/>
    </row>
    <row r="4297" spans="15:15" x14ac:dyDescent="0.2">
      <c r="O4297"/>
    </row>
    <row r="4298" spans="15:15" x14ac:dyDescent="0.2">
      <c r="O4298"/>
    </row>
    <row r="4299" spans="15:15" x14ac:dyDescent="0.2">
      <c r="O4299"/>
    </row>
    <row r="4300" spans="15:15" x14ac:dyDescent="0.2">
      <c r="O4300"/>
    </row>
    <row r="4301" spans="15:15" x14ac:dyDescent="0.2">
      <c r="O4301"/>
    </row>
    <row r="4302" spans="15:15" x14ac:dyDescent="0.2">
      <c r="O4302"/>
    </row>
    <row r="4303" spans="15:15" x14ac:dyDescent="0.2">
      <c r="O4303"/>
    </row>
    <row r="4304" spans="15:15" x14ac:dyDescent="0.2">
      <c r="O4304"/>
    </row>
    <row r="4305" spans="15:15" x14ac:dyDescent="0.2">
      <c r="O4305"/>
    </row>
    <row r="4306" spans="15:15" x14ac:dyDescent="0.2">
      <c r="O4306"/>
    </row>
    <row r="4307" spans="15:15" x14ac:dyDescent="0.2">
      <c r="O4307"/>
    </row>
    <row r="4308" spans="15:15" x14ac:dyDescent="0.2">
      <c r="O4308"/>
    </row>
    <row r="4309" spans="15:15" x14ac:dyDescent="0.2">
      <c r="O4309"/>
    </row>
    <row r="4310" spans="15:15" x14ac:dyDescent="0.2">
      <c r="O4310"/>
    </row>
    <row r="4311" spans="15:15" x14ac:dyDescent="0.2">
      <c r="O4311"/>
    </row>
    <row r="4312" spans="15:15" x14ac:dyDescent="0.2">
      <c r="O4312"/>
    </row>
    <row r="4313" spans="15:15" x14ac:dyDescent="0.2">
      <c r="O4313"/>
    </row>
    <row r="4314" spans="15:15" x14ac:dyDescent="0.2">
      <c r="O4314"/>
    </row>
    <row r="4315" spans="15:15" x14ac:dyDescent="0.2">
      <c r="O4315"/>
    </row>
    <row r="4316" spans="15:15" x14ac:dyDescent="0.2">
      <c r="O4316"/>
    </row>
    <row r="4317" spans="15:15" x14ac:dyDescent="0.2">
      <c r="O4317"/>
    </row>
    <row r="4318" spans="15:15" x14ac:dyDescent="0.2">
      <c r="O4318"/>
    </row>
    <row r="4319" spans="15:15" x14ac:dyDescent="0.2">
      <c r="O4319"/>
    </row>
    <row r="4320" spans="15:15" x14ac:dyDescent="0.2">
      <c r="O4320"/>
    </row>
    <row r="4321" spans="15:15" x14ac:dyDescent="0.2">
      <c r="O4321"/>
    </row>
    <row r="4322" spans="15:15" x14ac:dyDescent="0.2">
      <c r="O4322"/>
    </row>
    <row r="4323" spans="15:15" x14ac:dyDescent="0.2">
      <c r="O4323"/>
    </row>
    <row r="4324" spans="15:15" x14ac:dyDescent="0.2">
      <c r="O4324"/>
    </row>
    <row r="4325" spans="15:15" x14ac:dyDescent="0.2">
      <c r="O4325"/>
    </row>
    <row r="4326" spans="15:15" x14ac:dyDescent="0.2">
      <c r="O4326"/>
    </row>
    <row r="4327" spans="15:15" x14ac:dyDescent="0.2">
      <c r="O4327"/>
    </row>
    <row r="4328" spans="15:15" x14ac:dyDescent="0.2">
      <c r="O4328"/>
    </row>
    <row r="4329" spans="15:15" x14ac:dyDescent="0.2">
      <c r="O4329"/>
    </row>
    <row r="4330" spans="15:15" x14ac:dyDescent="0.2">
      <c r="O4330"/>
    </row>
    <row r="4331" spans="15:15" x14ac:dyDescent="0.2">
      <c r="O4331"/>
    </row>
    <row r="4332" spans="15:15" x14ac:dyDescent="0.2">
      <c r="O4332"/>
    </row>
    <row r="4333" spans="15:15" x14ac:dyDescent="0.2">
      <c r="O4333"/>
    </row>
    <row r="4334" spans="15:15" x14ac:dyDescent="0.2">
      <c r="O4334"/>
    </row>
    <row r="4335" spans="15:15" x14ac:dyDescent="0.2">
      <c r="O4335"/>
    </row>
    <row r="4336" spans="15:15" x14ac:dyDescent="0.2">
      <c r="O4336"/>
    </row>
    <row r="4337" spans="15:15" x14ac:dyDescent="0.2">
      <c r="O4337"/>
    </row>
    <row r="4338" spans="15:15" x14ac:dyDescent="0.2">
      <c r="O4338"/>
    </row>
    <row r="4339" spans="15:15" x14ac:dyDescent="0.2">
      <c r="O4339"/>
    </row>
    <row r="4340" spans="15:15" x14ac:dyDescent="0.2">
      <c r="O4340"/>
    </row>
    <row r="4341" spans="15:15" x14ac:dyDescent="0.2">
      <c r="O4341"/>
    </row>
    <row r="4342" spans="15:15" x14ac:dyDescent="0.2">
      <c r="O4342"/>
    </row>
    <row r="4343" spans="15:15" x14ac:dyDescent="0.2">
      <c r="O4343"/>
    </row>
    <row r="4344" spans="15:15" x14ac:dyDescent="0.2">
      <c r="O4344"/>
    </row>
    <row r="4345" spans="15:15" x14ac:dyDescent="0.2">
      <c r="O4345"/>
    </row>
    <row r="4346" spans="15:15" x14ac:dyDescent="0.2">
      <c r="O4346"/>
    </row>
    <row r="4347" spans="15:15" x14ac:dyDescent="0.2">
      <c r="O4347"/>
    </row>
    <row r="4348" spans="15:15" x14ac:dyDescent="0.2">
      <c r="O4348"/>
    </row>
    <row r="4349" spans="15:15" x14ac:dyDescent="0.2">
      <c r="O4349"/>
    </row>
    <row r="4350" spans="15:15" x14ac:dyDescent="0.2">
      <c r="O4350"/>
    </row>
    <row r="4351" spans="15:15" x14ac:dyDescent="0.2">
      <c r="O4351"/>
    </row>
    <row r="4352" spans="15:15" x14ac:dyDescent="0.2">
      <c r="O4352"/>
    </row>
    <row r="4353" spans="15:15" x14ac:dyDescent="0.2">
      <c r="O4353"/>
    </row>
    <row r="4354" spans="15:15" x14ac:dyDescent="0.2">
      <c r="O4354"/>
    </row>
    <row r="4355" spans="15:15" x14ac:dyDescent="0.2">
      <c r="O4355"/>
    </row>
    <row r="4356" spans="15:15" x14ac:dyDescent="0.2">
      <c r="O4356"/>
    </row>
    <row r="4357" spans="15:15" x14ac:dyDescent="0.2">
      <c r="O4357"/>
    </row>
    <row r="4358" spans="15:15" x14ac:dyDescent="0.2">
      <c r="O4358"/>
    </row>
    <row r="4359" spans="15:15" x14ac:dyDescent="0.2">
      <c r="O4359"/>
    </row>
    <row r="4360" spans="15:15" x14ac:dyDescent="0.2">
      <c r="O4360"/>
    </row>
    <row r="4361" spans="15:15" x14ac:dyDescent="0.2">
      <c r="O4361"/>
    </row>
    <row r="4362" spans="15:15" x14ac:dyDescent="0.2">
      <c r="O4362"/>
    </row>
    <row r="4363" spans="15:15" x14ac:dyDescent="0.2">
      <c r="O4363"/>
    </row>
    <row r="4364" spans="15:15" x14ac:dyDescent="0.2">
      <c r="O4364"/>
    </row>
    <row r="4365" spans="15:15" x14ac:dyDescent="0.2">
      <c r="O4365"/>
    </row>
    <row r="4366" spans="15:15" x14ac:dyDescent="0.2">
      <c r="O4366"/>
    </row>
    <row r="4367" spans="15:15" x14ac:dyDescent="0.2">
      <c r="O4367"/>
    </row>
    <row r="4368" spans="15:15" x14ac:dyDescent="0.2">
      <c r="O4368"/>
    </row>
    <row r="4369" spans="15:15" x14ac:dyDescent="0.2">
      <c r="O4369"/>
    </row>
    <row r="4370" spans="15:15" x14ac:dyDescent="0.2">
      <c r="O4370"/>
    </row>
    <row r="4371" spans="15:15" x14ac:dyDescent="0.2">
      <c r="O4371"/>
    </row>
    <row r="4372" spans="15:15" x14ac:dyDescent="0.2">
      <c r="O4372"/>
    </row>
    <row r="4373" spans="15:15" x14ac:dyDescent="0.2">
      <c r="O4373"/>
    </row>
    <row r="4374" spans="15:15" x14ac:dyDescent="0.2">
      <c r="O4374"/>
    </row>
    <row r="4375" spans="15:15" x14ac:dyDescent="0.2">
      <c r="O4375"/>
    </row>
    <row r="4376" spans="15:15" x14ac:dyDescent="0.2">
      <c r="O4376"/>
    </row>
    <row r="4377" spans="15:15" x14ac:dyDescent="0.2">
      <c r="O4377"/>
    </row>
    <row r="4378" spans="15:15" x14ac:dyDescent="0.2">
      <c r="O4378"/>
    </row>
    <row r="4379" spans="15:15" x14ac:dyDescent="0.2">
      <c r="O4379"/>
    </row>
    <row r="4380" spans="15:15" x14ac:dyDescent="0.2">
      <c r="O4380"/>
    </row>
    <row r="4381" spans="15:15" x14ac:dyDescent="0.2">
      <c r="O4381"/>
    </row>
    <row r="4382" spans="15:15" x14ac:dyDescent="0.2">
      <c r="O4382"/>
    </row>
    <row r="4383" spans="15:15" x14ac:dyDescent="0.2">
      <c r="O4383"/>
    </row>
    <row r="4384" spans="15:15" x14ac:dyDescent="0.2">
      <c r="O4384"/>
    </row>
    <row r="4385" spans="15:15" x14ac:dyDescent="0.2">
      <c r="O4385"/>
    </row>
    <row r="4386" spans="15:15" x14ac:dyDescent="0.2">
      <c r="O4386"/>
    </row>
    <row r="4387" spans="15:15" x14ac:dyDescent="0.2">
      <c r="O4387"/>
    </row>
    <row r="4388" spans="15:15" x14ac:dyDescent="0.2">
      <c r="O4388"/>
    </row>
    <row r="4389" spans="15:15" x14ac:dyDescent="0.2">
      <c r="O4389"/>
    </row>
    <row r="4390" spans="15:15" x14ac:dyDescent="0.2">
      <c r="O4390"/>
    </row>
    <row r="4391" spans="15:15" x14ac:dyDescent="0.2">
      <c r="O4391"/>
    </row>
    <row r="4392" spans="15:15" x14ac:dyDescent="0.2">
      <c r="O4392"/>
    </row>
    <row r="4393" spans="15:15" x14ac:dyDescent="0.2">
      <c r="O4393"/>
    </row>
    <row r="4394" spans="15:15" x14ac:dyDescent="0.2">
      <c r="O4394"/>
    </row>
    <row r="4395" spans="15:15" x14ac:dyDescent="0.2">
      <c r="O4395"/>
    </row>
    <row r="4396" spans="15:15" x14ac:dyDescent="0.2">
      <c r="O4396"/>
    </row>
    <row r="4397" spans="15:15" x14ac:dyDescent="0.2">
      <c r="O4397"/>
    </row>
    <row r="4398" spans="15:15" x14ac:dyDescent="0.2">
      <c r="O4398"/>
    </row>
    <row r="4399" spans="15:15" x14ac:dyDescent="0.2">
      <c r="O4399"/>
    </row>
    <row r="4400" spans="15:15" x14ac:dyDescent="0.2">
      <c r="O4400"/>
    </row>
    <row r="4401" spans="15:15" x14ac:dyDescent="0.2">
      <c r="O4401"/>
    </row>
    <row r="4402" spans="15:15" x14ac:dyDescent="0.2">
      <c r="O4402"/>
    </row>
    <row r="4403" spans="15:15" x14ac:dyDescent="0.2">
      <c r="O4403"/>
    </row>
    <row r="4404" spans="15:15" x14ac:dyDescent="0.2">
      <c r="O4404"/>
    </row>
    <row r="4405" spans="15:15" x14ac:dyDescent="0.2">
      <c r="O4405"/>
    </row>
    <row r="4406" spans="15:15" x14ac:dyDescent="0.2">
      <c r="O4406"/>
    </row>
    <row r="4407" spans="15:15" x14ac:dyDescent="0.2">
      <c r="O4407"/>
    </row>
    <row r="4408" spans="15:15" x14ac:dyDescent="0.2">
      <c r="O4408"/>
    </row>
    <row r="4409" spans="15:15" x14ac:dyDescent="0.2">
      <c r="O4409"/>
    </row>
    <row r="4410" spans="15:15" x14ac:dyDescent="0.2">
      <c r="O4410"/>
    </row>
    <row r="4411" spans="15:15" x14ac:dyDescent="0.2">
      <c r="O4411"/>
    </row>
    <row r="4412" spans="15:15" x14ac:dyDescent="0.2">
      <c r="O4412"/>
    </row>
    <row r="4413" spans="15:15" x14ac:dyDescent="0.2">
      <c r="O4413"/>
    </row>
    <row r="4414" spans="15:15" x14ac:dyDescent="0.2">
      <c r="O4414"/>
    </row>
    <row r="4415" spans="15:15" x14ac:dyDescent="0.2">
      <c r="O4415"/>
    </row>
    <row r="4416" spans="15:15" x14ac:dyDescent="0.2">
      <c r="O4416"/>
    </row>
    <row r="4417" spans="15:15" x14ac:dyDescent="0.2">
      <c r="O4417"/>
    </row>
    <row r="4418" spans="15:15" x14ac:dyDescent="0.2">
      <c r="O4418"/>
    </row>
    <row r="4419" spans="15:15" x14ac:dyDescent="0.2">
      <c r="O4419"/>
    </row>
    <row r="4420" spans="15:15" x14ac:dyDescent="0.2">
      <c r="O4420"/>
    </row>
    <row r="4421" spans="15:15" x14ac:dyDescent="0.2">
      <c r="O4421"/>
    </row>
    <row r="4422" spans="15:15" x14ac:dyDescent="0.2">
      <c r="O4422"/>
    </row>
    <row r="4423" spans="15:15" x14ac:dyDescent="0.2">
      <c r="O4423"/>
    </row>
    <row r="4424" spans="15:15" x14ac:dyDescent="0.2">
      <c r="O4424"/>
    </row>
    <row r="4425" spans="15:15" x14ac:dyDescent="0.2">
      <c r="O4425"/>
    </row>
    <row r="4426" spans="15:15" x14ac:dyDescent="0.2">
      <c r="O4426"/>
    </row>
    <row r="4427" spans="15:15" x14ac:dyDescent="0.2">
      <c r="O4427"/>
    </row>
    <row r="4428" spans="15:15" x14ac:dyDescent="0.2">
      <c r="O4428"/>
    </row>
    <row r="4429" spans="15:15" x14ac:dyDescent="0.2">
      <c r="O4429"/>
    </row>
    <row r="4430" spans="15:15" x14ac:dyDescent="0.2">
      <c r="O4430"/>
    </row>
    <row r="4431" spans="15:15" x14ac:dyDescent="0.2">
      <c r="O4431"/>
    </row>
    <row r="4432" spans="15:15" x14ac:dyDescent="0.2">
      <c r="O4432"/>
    </row>
    <row r="4433" spans="15:15" x14ac:dyDescent="0.2">
      <c r="O4433"/>
    </row>
    <row r="4434" spans="15:15" x14ac:dyDescent="0.2">
      <c r="O4434"/>
    </row>
    <row r="4435" spans="15:15" x14ac:dyDescent="0.2">
      <c r="O4435"/>
    </row>
    <row r="4436" spans="15:15" x14ac:dyDescent="0.2">
      <c r="O4436"/>
    </row>
    <row r="4437" spans="15:15" x14ac:dyDescent="0.2">
      <c r="O4437"/>
    </row>
    <row r="4438" spans="15:15" x14ac:dyDescent="0.2">
      <c r="O4438"/>
    </row>
    <row r="4439" spans="15:15" x14ac:dyDescent="0.2">
      <c r="O4439"/>
    </row>
    <row r="4440" spans="15:15" x14ac:dyDescent="0.2">
      <c r="O4440"/>
    </row>
    <row r="4441" spans="15:15" x14ac:dyDescent="0.2">
      <c r="O4441"/>
    </row>
    <row r="4442" spans="15:15" x14ac:dyDescent="0.2">
      <c r="O4442"/>
    </row>
    <row r="4443" spans="15:15" x14ac:dyDescent="0.2">
      <c r="O4443"/>
    </row>
    <row r="4444" spans="15:15" x14ac:dyDescent="0.2">
      <c r="O4444"/>
    </row>
    <row r="4445" spans="15:15" x14ac:dyDescent="0.2">
      <c r="O4445"/>
    </row>
    <row r="4446" spans="15:15" x14ac:dyDescent="0.2">
      <c r="O4446"/>
    </row>
    <row r="4447" spans="15:15" x14ac:dyDescent="0.2">
      <c r="O4447"/>
    </row>
    <row r="4448" spans="15:15" x14ac:dyDescent="0.2">
      <c r="O4448"/>
    </row>
    <row r="4449" spans="15:15" x14ac:dyDescent="0.2">
      <c r="O4449"/>
    </row>
    <row r="4450" spans="15:15" x14ac:dyDescent="0.2">
      <c r="O4450"/>
    </row>
    <row r="4451" spans="15:15" x14ac:dyDescent="0.2">
      <c r="O4451"/>
    </row>
    <row r="4452" spans="15:15" x14ac:dyDescent="0.2">
      <c r="O4452"/>
    </row>
    <row r="4453" spans="15:15" x14ac:dyDescent="0.2">
      <c r="O4453"/>
    </row>
    <row r="4454" spans="15:15" x14ac:dyDescent="0.2">
      <c r="O4454"/>
    </row>
    <row r="4455" spans="15:15" x14ac:dyDescent="0.2">
      <c r="O4455"/>
    </row>
    <row r="4456" spans="15:15" x14ac:dyDescent="0.2">
      <c r="O4456"/>
    </row>
    <row r="4457" spans="15:15" x14ac:dyDescent="0.2">
      <c r="O4457"/>
    </row>
    <row r="4458" spans="15:15" x14ac:dyDescent="0.2">
      <c r="O4458"/>
    </row>
    <row r="4459" spans="15:15" x14ac:dyDescent="0.2">
      <c r="O4459"/>
    </row>
    <row r="4460" spans="15:15" x14ac:dyDescent="0.2">
      <c r="O4460"/>
    </row>
    <row r="4461" spans="15:15" x14ac:dyDescent="0.2">
      <c r="O4461"/>
    </row>
    <row r="4462" spans="15:15" x14ac:dyDescent="0.2">
      <c r="O4462"/>
    </row>
    <row r="4463" spans="15:15" x14ac:dyDescent="0.2">
      <c r="O4463"/>
    </row>
    <row r="4464" spans="15:15" x14ac:dyDescent="0.2">
      <c r="O4464"/>
    </row>
    <row r="4465" spans="15:15" x14ac:dyDescent="0.2">
      <c r="O4465"/>
    </row>
    <row r="4466" spans="15:15" x14ac:dyDescent="0.2">
      <c r="O4466"/>
    </row>
    <row r="4467" spans="15:15" x14ac:dyDescent="0.2">
      <c r="O4467"/>
    </row>
    <row r="4468" spans="15:15" x14ac:dyDescent="0.2">
      <c r="O4468"/>
    </row>
    <row r="4469" spans="15:15" x14ac:dyDescent="0.2">
      <c r="O4469"/>
    </row>
    <row r="4470" spans="15:15" x14ac:dyDescent="0.2">
      <c r="O4470"/>
    </row>
    <row r="4471" spans="15:15" x14ac:dyDescent="0.2">
      <c r="O4471"/>
    </row>
    <row r="4472" spans="15:15" x14ac:dyDescent="0.2">
      <c r="O4472"/>
    </row>
    <row r="4473" spans="15:15" x14ac:dyDescent="0.2">
      <c r="O4473"/>
    </row>
    <row r="4474" spans="15:15" x14ac:dyDescent="0.2">
      <c r="O4474"/>
    </row>
    <row r="4475" spans="15:15" x14ac:dyDescent="0.2">
      <c r="O4475"/>
    </row>
    <row r="4476" spans="15:15" x14ac:dyDescent="0.2">
      <c r="O4476"/>
    </row>
    <row r="4477" spans="15:15" x14ac:dyDescent="0.2">
      <c r="O4477"/>
    </row>
    <row r="4478" spans="15:15" x14ac:dyDescent="0.2">
      <c r="O4478"/>
    </row>
    <row r="4479" spans="15:15" x14ac:dyDescent="0.2">
      <c r="O4479"/>
    </row>
    <row r="4480" spans="15:15" x14ac:dyDescent="0.2">
      <c r="O4480"/>
    </row>
    <row r="4481" spans="15:15" x14ac:dyDescent="0.2">
      <c r="O4481"/>
    </row>
    <row r="4482" spans="15:15" x14ac:dyDescent="0.2">
      <c r="O4482"/>
    </row>
    <row r="4483" spans="15:15" x14ac:dyDescent="0.2">
      <c r="O4483"/>
    </row>
    <row r="4484" spans="15:15" x14ac:dyDescent="0.2">
      <c r="O4484"/>
    </row>
    <row r="4485" spans="15:15" x14ac:dyDescent="0.2">
      <c r="O4485"/>
    </row>
    <row r="4486" spans="15:15" x14ac:dyDescent="0.2">
      <c r="O4486"/>
    </row>
    <row r="4487" spans="15:15" x14ac:dyDescent="0.2">
      <c r="O4487"/>
    </row>
    <row r="4488" spans="15:15" x14ac:dyDescent="0.2">
      <c r="O4488"/>
    </row>
    <row r="4489" spans="15:15" x14ac:dyDescent="0.2">
      <c r="O4489"/>
    </row>
    <row r="4490" spans="15:15" x14ac:dyDescent="0.2">
      <c r="O4490"/>
    </row>
    <row r="4491" spans="15:15" x14ac:dyDescent="0.2">
      <c r="O4491"/>
    </row>
    <row r="4492" spans="15:15" x14ac:dyDescent="0.2">
      <c r="O4492"/>
    </row>
    <row r="4493" spans="15:15" x14ac:dyDescent="0.2">
      <c r="O4493"/>
    </row>
    <row r="4494" spans="15:15" x14ac:dyDescent="0.2">
      <c r="O4494"/>
    </row>
    <row r="4495" spans="15:15" x14ac:dyDescent="0.2">
      <c r="O4495"/>
    </row>
    <row r="4496" spans="15:15" x14ac:dyDescent="0.2">
      <c r="O4496"/>
    </row>
    <row r="4497" spans="15:15" x14ac:dyDescent="0.2">
      <c r="O4497"/>
    </row>
    <row r="4498" spans="15:15" x14ac:dyDescent="0.2">
      <c r="O4498"/>
    </row>
    <row r="4499" spans="15:15" x14ac:dyDescent="0.2">
      <c r="O4499"/>
    </row>
    <row r="4500" spans="15:15" x14ac:dyDescent="0.2">
      <c r="O4500"/>
    </row>
    <row r="4501" spans="15:15" x14ac:dyDescent="0.2">
      <c r="O4501"/>
    </row>
    <row r="4502" spans="15:15" x14ac:dyDescent="0.2">
      <c r="O4502"/>
    </row>
    <row r="4503" spans="15:15" x14ac:dyDescent="0.2">
      <c r="O4503"/>
    </row>
    <row r="4504" spans="15:15" x14ac:dyDescent="0.2">
      <c r="O4504"/>
    </row>
    <row r="4505" spans="15:15" x14ac:dyDescent="0.2">
      <c r="O4505"/>
    </row>
    <row r="4506" spans="15:15" x14ac:dyDescent="0.2">
      <c r="O4506"/>
    </row>
    <row r="4507" spans="15:15" x14ac:dyDescent="0.2">
      <c r="O4507"/>
    </row>
    <row r="4508" spans="15:15" x14ac:dyDescent="0.2">
      <c r="O4508"/>
    </row>
    <row r="4509" spans="15:15" x14ac:dyDescent="0.2">
      <c r="O4509"/>
    </row>
    <row r="4510" spans="15:15" x14ac:dyDescent="0.2">
      <c r="O4510"/>
    </row>
    <row r="4511" spans="15:15" x14ac:dyDescent="0.2">
      <c r="O4511"/>
    </row>
    <row r="4512" spans="15:15" x14ac:dyDescent="0.2">
      <c r="O4512"/>
    </row>
    <row r="4513" spans="15:15" x14ac:dyDescent="0.2">
      <c r="O4513"/>
    </row>
    <row r="4514" spans="15:15" x14ac:dyDescent="0.2">
      <c r="O4514"/>
    </row>
    <row r="4515" spans="15:15" x14ac:dyDescent="0.2">
      <c r="O4515"/>
    </row>
    <row r="4516" spans="15:15" x14ac:dyDescent="0.2">
      <c r="O4516"/>
    </row>
    <row r="4517" spans="15:15" x14ac:dyDescent="0.2">
      <c r="O4517"/>
    </row>
    <row r="4518" spans="15:15" x14ac:dyDescent="0.2">
      <c r="O4518"/>
    </row>
    <row r="4519" spans="15:15" x14ac:dyDescent="0.2">
      <c r="O4519"/>
    </row>
    <row r="4520" spans="15:15" x14ac:dyDescent="0.2">
      <c r="O4520"/>
    </row>
    <row r="4521" spans="15:15" x14ac:dyDescent="0.2">
      <c r="O4521"/>
    </row>
    <row r="4522" spans="15:15" x14ac:dyDescent="0.2">
      <c r="O4522"/>
    </row>
    <row r="4523" spans="15:15" x14ac:dyDescent="0.2">
      <c r="O4523"/>
    </row>
    <row r="4524" spans="15:15" x14ac:dyDescent="0.2">
      <c r="O4524"/>
    </row>
    <row r="4525" spans="15:15" x14ac:dyDescent="0.2">
      <c r="O4525"/>
    </row>
    <row r="4526" spans="15:15" x14ac:dyDescent="0.2">
      <c r="O4526"/>
    </row>
    <row r="4527" spans="15:15" x14ac:dyDescent="0.2">
      <c r="O4527"/>
    </row>
    <row r="4528" spans="15:15" x14ac:dyDescent="0.2">
      <c r="O4528"/>
    </row>
    <row r="4529" spans="15:15" x14ac:dyDescent="0.2">
      <c r="O4529"/>
    </row>
    <row r="4530" spans="15:15" x14ac:dyDescent="0.2">
      <c r="O4530"/>
    </row>
    <row r="4531" spans="15:15" x14ac:dyDescent="0.2">
      <c r="O4531"/>
    </row>
    <row r="4532" spans="15:15" x14ac:dyDescent="0.2">
      <c r="O4532"/>
    </row>
    <row r="4533" spans="15:15" x14ac:dyDescent="0.2">
      <c r="O4533"/>
    </row>
    <row r="4534" spans="15:15" x14ac:dyDescent="0.2">
      <c r="O4534"/>
    </row>
    <row r="4535" spans="15:15" x14ac:dyDescent="0.2">
      <c r="O4535"/>
    </row>
    <row r="4536" spans="15:15" x14ac:dyDescent="0.2">
      <c r="O4536"/>
    </row>
    <row r="4537" spans="15:15" x14ac:dyDescent="0.2">
      <c r="O4537"/>
    </row>
    <row r="4538" spans="15:15" x14ac:dyDescent="0.2">
      <c r="O4538"/>
    </row>
    <row r="4539" spans="15:15" x14ac:dyDescent="0.2">
      <c r="O4539"/>
    </row>
    <row r="4540" spans="15:15" x14ac:dyDescent="0.2">
      <c r="O4540"/>
    </row>
    <row r="4541" spans="15:15" x14ac:dyDescent="0.2">
      <c r="O4541"/>
    </row>
    <row r="4542" spans="15:15" x14ac:dyDescent="0.2">
      <c r="O4542"/>
    </row>
    <row r="4543" spans="15:15" x14ac:dyDescent="0.2">
      <c r="O4543"/>
    </row>
    <row r="4544" spans="15:15" x14ac:dyDescent="0.2">
      <c r="O4544"/>
    </row>
    <row r="4545" spans="15:15" x14ac:dyDescent="0.2">
      <c r="O4545"/>
    </row>
    <row r="4546" spans="15:15" x14ac:dyDescent="0.2">
      <c r="O4546"/>
    </row>
    <row r="4547" spans="15:15" x14ac:dyDescent="0.2">
      <c r="O4547"/>
    </row>
    <row r="4548" spans="15:15" x14ac:dyDescent="0.2">
      <c r="O4548"/>
    </row>
    <row r="4549" spans="15:15" x14ac:dyDescent="0.2">
      <c r="O4549"/>
    </row>
    <row r="4550" spans="15:15" x14ac:dyDescent="0.2">
      <c r="O4550"/>
    </row>
    <row r="4551" spans="15:15" x14ac:dyDescent="0.2">
      <c r="O4551"/>
    </row>
    <row r="4552" spans="15:15" x14ac:dyDescent="0.2">
      <c r="O4552"/>
    </row>
    <row r="4553" spans="15:15" x14ac:dyDescent="0.2">
      <c r="O4553"/>
    </row>
    <row r="4554" spans="15:15" x14ac:dyDescent="0.2">
      <c r="O4554"/>
    </row>
    <row r="4555" spans="15:15" x14ac:dyDescent="0.2">
      <c r="O4555"/>
    </row>
    <row r="4556" spans="15:15" x14ac:dyDescent="0.2">
      <c r="O4556"/>
    </row>
    <row r="4557" spans="15:15" x14ac:dyDescent="0.2">
      <c r="O4557"/>
    </row>
    <row r="4558" spans="15:15" x14ac:dyDescent="0.2">
      <c r="O4558"/>
    </row>
    <row r="4559" spans="15:15" x14ac:dyDescent="0.2">
      <c r="O4559"/>
    </row>
    <row r="4560" spans="15:15" x14ac:dyDescent="0.2">
      <c r="O4560"/>
    </row>
    <row r="4561" spans="15:15" x14ac:dyDescent="0.2">
      <c r="O4561"/>
    </row>
    <row r="4562" spans="15:15" x14ac:dyDescent="0.2">
      <c r="O4562"/>
    </row>
    <row r="4563" spans="15:15" x14ac:dyDescent="0.2">
      <c r="O4563"/>
    </row>
    <row r="4564" spans="15:15" x14ac:dyDescent="0.2">
      <c r="O4564"/>
    </row>
    <row r="4565" spans="15:15" x14ac:dyDescent="0.2">
      <c r="O4565"/>
    </row>
    <row r="4566" spans="15:15" x14ac:dyDescent="0.2">
      <c r="O4566"/>
    </row>
    <row r="4567" spans="15:15" x14ac:dyDescent="0.2">
      <c r="O4567"/>
    </row>
    <row r="4568" spans="15:15" x14ac:dyDescent="0.2">
      <c r="O4568"/>
    </row>
    <row r="4569" spans="15:15" x14ac:dyDescent="0.2">
      <c r="O4569"/>
    </row>
    <row r="4570" spans="15:15" x14ac:dyDescent="0.2">
      <c r="O4570"/>
    </row>
    <row r="4571" spans="15:15" x14ac:dyDescent="0.2">
      <c r="O4571"/>
    </row>
    <row r="4572" spans="15:15" x14ac:dyDescent="0.2">
      <c r="O4572"/>
    </row>
    <row r="4573" spans="15:15" x14ac:dyDescent="0.2">
      <c r="O4573"/>
    </row>
    <row r="4574" spans="15:15" x14ac:dyDescent="0.2">
      <c r="O4574"/>
    </row>
    <row r="4575" spans="15:15" x14ac:dyDescent="0.2">
      <c r="O4575"/>
    </row>
    <row r="4576" spans="15:15" x14ac:dyDescent="0.2">
      <c r="O4576"/>
    </row>
    <row r="4577" spans="15:15" x14ac:dyDescent="0.2">
      <c r="O4577"/>
    </row>
    <row r="4578" spans="15:15" x14ac:dyDescent="0.2">
      <c r="O4578"/>
    </row>
    <row r="4579" spans="15:15" x14ac:dyDescent="0.2">
      <c r="O4579"/>
    </row>
    <row r="4580" spans="15:15" x14ac:dyDescent="0.2">
      <c r="O4580"/>
    </row>
    <row r="4581" spans="15:15" x14ac:dyDescent="0.2">
      <c r="O4581"/>
    </row>
    <row r="4582" spans="15:15" x14ac:dyDescent="0.2">
      <c r="O4582"/>
    </row>
    <row r="4583" spans="15:15" x14ac:dyDescent="0.2">
      <c r="O4583"/>
    </row>
    <row r="4584" spans="15:15" x14ac:dyDescent="0.2">
      <c r="O4584"/>
    </row>
    <row r="4585" spans="15:15" x14ac:dyDescent="0.2">
      <c r="O4585"/>
    </row>
    <row r="4586" spans="15:15" x14ac:dyDescent="0.2">
      <c r="O4586"/>
    </row>
    <row r="4587" spans="15:15" x14ac:dyDescent="0.2">
      <c r="O4587"/>
    </row>
    <row r="4588" spans="15:15" x14ac:dyDescent="0.2">
      <c r="O4588"/>
    </row>
    <row r="4589" spans="15:15" x14ac:dyDescent="0.2">
      <c r="O4589"/>
    </row>
    <row r="4590" spans="15:15" x14ac:dyDescent="0.2">
      <c r="O4590"/>
    </row>
    <row r="4591" spans="15:15" x14ac:dyDescent="0.2">
      <c r="O4591"/>
    </row>
    <row r="4592" spans="15:15" x14ac:dyDescent="0.2">
      <c r="O4592"/>
    </row>
    <row r="4593" spans="15:15" x14ac:dyDescent="0.2">
      <c r="O4593"/>
    </row>
    <row r="4594" spans="15:15" x14ac:dyDescent="0.2">
      <c r="O4594"/>
    </row>
    <row r="4595" spans="15:15" x14ac:dyDescent="0.2">
      <c r="O4595"/>
    </row>
    <row r="4596" spans="15:15" x14ac:dyDescent="0.2">
      <c r="O4596"/>
    </row>
    <row r="4597" spans="15:15" x14ac:dyDescent="0.2">
      <c r="O4597"/>
    </row>
    <row r="4598" spans="15:15" x14ac:dyDescent="0.2">
      <c r="O4598"/>
    </row>
    <row r="4599" spans="15:15" x14ac:dyDescent="0.2">
      <c r="O4599"/>
    </row>
    <row r="4600" spans="15:15" x14ac:dyDescent="0.2">
      <c r="O4600"/>
    </row>
    <row r="4601" spans="15:15" x14ac:dyDescent="0.2">
      <c r="O4601"/>
    </row>
    <row r="4602" spans="15:15" x14ac:dyDescent="0.2">
      <c r="O4602"/>
    </row>
    <row r="4603" spans="15:15" x14ac:dyDescent="0.2">
      <c r="O4603"/>
    </row>
    <row r="4604" spans="15:15" x14ac:dyDescent="0.2">
      <c r="O4604"/>
    </row>
    <row r="4605" spans="15:15" x14ac:dyDescent="0.2">
      <c r="O4605"/>
    </row>
    <row r="4606" spans="15:15" x14ac:dyDescent="0.2">
      <c r="O4606"/>
    </row>
    <row r="4607" spans="15:15" x14ac:dyDescent="0.2">
      <c r="O4607"/>
    </row>
    <row r="4608" spans="15:15" x14ac:dyDescent="0.2">
      <c r="O4608"/>
    </row>
    <row r="4609" spans="15:15" x14ac:dyDescent="0.2">
      <c r="O4609"/>
    </row>
    <row r="4610" spans="15:15" x14ac:dyDescent="0.2">
      <c r="O4610"/>
    </row>
    <row r="4611" spans="15:15" x14ac:dyDescent="0.2">
      <c r="O4611"/>
    </row>
    <row r="4612" spans="15:15" x14ac:dyDescent="0.2">
      <c r="O4612"/>
    </row>
    <row r="4613" spans="15:15" x14ac:dyDescent="0.2">
      <c r="O4613"/>
    </row>
    <row r="4614" spans="15:15" x14ac:dyDescent="0.2">
      <c r="O4614"/>
    </row>
    <row r="4615" spans="15:15" x14ac:dyDescent="0.2">
      <c r="O4615"/>
    </row>
    <row r="4616" spans="15:15" x14ac:dyDescent="0.2">
      <c r="O4616"/>
    </row>
    <row r="4617" spans="15:15" x14ac:dyDescent="0.2">
      <c r="O4617"/>
    </row>
    <row r="4618" spans="15:15" x14ac:dyDescent="0.2">
      <c r="O4618"/>
    </row>
    <row r="4619" spans="15:15" x14ac:dyDescent="0.2">
      <c r="O4619"/>
    </row>
    <row r="4620" spans="15:15" x14ac:dyDescent="0.2">
      <c r="O4620"/>
    </row>
    <row r="4621" spans="15:15" x14ac:dyDescent="0.2">
      <c r="O4621"/>
    </row>
    <row r="4622" spans="15:15" x14ac:dyDescent="0.2">
      <c r="O4622"/>
    </row>
    <row r="4623" spans="15:15" x14ac:dyDescent="0.2">
      <c r="O4623"/>
    </row>
    <row r="4624" spans="15:15" x14ac:dyDescent="0.2">
      <c r="O4624"/>
    </row>
    <row r="4625" spans="15:15" x14ac:dyDescent="0.2">
      <c r="O4625"/>
    </row>
    <row r="4626" spans="15:15" x14ac:dyDescent="0.2">
      <c r="O4626"/>
    </row>
    <row r="4627" spans="15:15" x14ac:dyDescent="0.2">
      <c r="O4627"/>
    </row>
    <row r="4628" spans="15:15" x14ac:dyDescent="0.2">
      <c r="O4628"/>
    </row>
    <row r="4629" spans="15:15" x14ac:dyDescent="0.2">
      <c r="O4629"/>
    </row>
    <row r="4630" spans="15:15" x14ac:dyDescent="0.2">
      <c r="O4630"/>
    </row>
    <row r="4631" spans="15:15" x14ac:dyDescent="0.2">
      <c r="O4631"/>
    </row>
    <row r="4632" spans="15:15" x14ac:dyDescent="0.2">
      <c r="O4632"/>
    </row>
    <row r="4633" spans="15:15" x14ac:dyDescent="0.2">
      <c r="O4633"/>
    </row>
    <row r="4634" spans="15:15" x14ac:dyDescent="0.2">
      <c r="O4634"/>
    </row>
    <row r="4635" spans="15:15" x14ac:dyDescent="0.2">
      <c r="O4635"/>
    </row>
    <row r="4636" spans="15:15" x14ac:dyDescent="0.2">
      <c r="O4636"/>
    </row>
    <row r="4637" spans="15:15" x14ac:dyDescent="0.2">
      <c r="O4637"/>
    </row>
    <row r="4638" spans="15:15" x14ac:dyDescent="0.2">
      <c r="O4638"/>
    </row>
    <row r="4639" spans="15:15" x14ac:dyDescent="0.2">
      <c r="O4639"/>
    </row>
    <row r="4640" spans="15:15" x14ac:dyDescent="0.2">
      <c r="O4640"/>
    </row>
    <row r="4641" spans="15:15" x14ac:dyDescent="0.2">
      <c r="O4641"/>
    </row>
    <row r="4642" spans="15:15" x14ac:dyDescent="0.2">
      <c r="O4642"/>
    </row>
    <row r="4643" spans="15:15" x14ac:dyDescent="0.2">
      <c r="O4643"/>
    </row>
    <row r="4644" spans="15:15" x14ac:dyDescent="0.2">
      <c r="O4644"/>
    </row>
    <row r="4645" spans="15:15" x14ac:dyDescent="0.2">
      <c r="O4645"/>
    </row>
    <row r="4646" spans="15:15" x14ac:dyDescent="0.2">
      <c r="O4646"/>
    </row>
    <row r="4647" spans="15:15" x14ac:dyDescent="0.2">
      <c r="O4647"/>
    </row>
    <row r="4648" spans="15:15" x14ac:dyDescent="0.2">
      <c r="O4648"/>
    </row>
    <row r="4649" spans="15:15" x14ac:dyDescent="0.2">
      <c r="O4649"/>
    </row>
    <row r="4650" spans="15:15" x14ac:dyDescent="0.2">
      <c r="O4650"/>
    </row>
    <row r="4651" spans="15:15" x14ac:dyDescent="0.2">
      <c r="O4651"/>
    </row>
    <row r="4652" spans="15:15" x14ac:dyDescent="0.2">
      <c r="O4652"/>
    </row>
    <row r="4653" spans="15:15" x14ac:dyDescent="0.2">
      <c r="O4653"/>
    </row>
    <row r="4654" spans="15:15" x14ac:dyDescent="0.2">
      <c r="O4654"/>
    </row>
    <row r="4655" spans="15:15" x14ac:dyDescent="0.2">
      <c r="O4655"/>
    </row>
    <row r="4656" spans="15:15" x14ac:dyDescent="0.2">
      <c r="O4656"/>
    </row>
    <row r="4657" spans="15:15" x14ac:dyDescent="0.2">
      <c r="O4657"/>
    </row>
    <row r="4658" spans="15:15" x14ac:dyDescent="0.2">
      <c r="O4658"/>
    </row>
    <row r="4659" spans="15:15" x14ac:dyDescent="0.2">
      <c r="O4659"/>
    </row>
    <row r="4660" spans="15:15" x14ac:dyDescent="0.2">
      <c r="O4660"/>
    </row>
    <row r="4661" spans="15:15" x14ac:dyDescent="0.2">
      <c r="O4661"/>
    </row>
    <row r="4662" spans="15:15" x14ac:dyDescent="0.2">
      <c r="O4662"/>
    </row>
    <row r="4663" spans="15:15" x14ac:dyDescent="0.2">
      <c r="O4663"/>
    </row>
    <row r="4664" spans="15:15" x14ac:dyDescent="0.2">
      <c r="O4664"/>
    </row>
    <row r="4665" spans="15:15" x14ac:dyDescent="0.2">
      <c r="O4665"/>
    </row>
    <row r="4666" spans="15:15" x14ac:dyDescent="0.2">
      <c r="O4666"/>
    </row>
    <row r="4667" spans="15:15" x14ac:dyDescent="0.2">
      <c r="O4667"/>
    </row>
    <row r="4668" spans="15:15" x14ac:dyDescent="0.2">
      <c r="O4668"/>
    </row>
    <row r="4669" spans="15:15" x14ac:dyDescent="0.2">
      <c r="O4669"/>
    </row>
    <row r="4670" spans="15:15" x14ac:dyDescent="0.2">
      <c r="O4670"/>
    </row>
    <row r="4671" spans="15:15" x14ac:dyDescent="0.2">
      <c r="O4671"/>
    </row>
    <row r="4672" spans="15:15" x14ac:dyDescent="0.2">
      <c r="O4672"/>
    </row>
    <row r="4673" spans="15:15" x14ac:dyDescent="0.2">
      <c r="O4673"/>
    </row>
    <row r="4674" spans="15:15" x14ac:dyDescent="0.2">
      <c r="O4674"/>
    </row>
    <row r="4675" spans="15:15" x14ac:dyDescent="0.2">
      <c r="O4675"/>
    </row>
    <row r="4676" spans="15:15" x14ac:dyDescent="0.2">
      <c r="O4676"/>
    </row>
    <row r="4677" spans="15:15" x14ac:dyDescent="0.2">
      <c r="O4677"/>
    </row>
    <row r="4678" spans="15:15" x14ac:dyDescent="0.2">
      <c r="O4678"/>
    </row>
    <row r="4679" spans="15:15" x14ac:dyDescent="0.2">
      <c r="O4679"/>
    </row>
    <row r="4680" spans="15:15" x14ac:dyDescent="0.2">
      <c r="O4680"/>
    </row>
    <row r="4681" spans="15:15" x14ac:dyDescent="0.2">
      <c r="O4681"/>
    </row>
    <row r="4682" spans="15:15" x14ac:dyDescent="0.2">
      <c r="O4682"/>
    </row>
    <row r="4683" spans="15:15" x14ac:dyDescent="0.2">
      <c r="O4683"/>
    </row>
    <row r="4684" spans="15:15" x14ac:dyDescent="0.2">
      <c r="O4684"/>
    </row>
    <row r="4685" spans="15:15" x14ac:dyDescent="0.2">
      <c r="O4685"/>
    </row>
    <row r="4686" spans="15:15" x14ac:dyDescent="0.2">
      <c r="O4686"/>
    </row>
    <row r="4687" spans="15:15" x14ac:dyDescent="0.2">
      <c r="O4687"/>
    </row>
    <row r="4688" spans="15:15" x14ac:dyDescent="0.2">
      <c r="O4688"/>
    </row>
    <row r="4689" spans="15:15" x14ac:dyDescent="0.2">
      <c r="O4689"/>
    </row>
    <row r="4690" spans="15:15" x14ac:dyDescent="0.2">
      <c r="O4690"/>
    </row>
    <row r="4691" spans="15:15" x14ac:dyDescent="0.2">
      <c r="O4691"/>
    </row>
    <row r="4692" spans="15:15" x14ac:dyDescent="0.2">
      <c r="O4692"/>
    </row>
    <row r="4693" spans="15:15" x14ac:dyDescent="0.2">
      <c r="O4693"/>
    </row>
    <row r="4694" spans="15:15" x14ac:dyDescent="0.2">
      <c r="O4694"/>
    </row>
    <row r="4695" spans="15:15" x14ac:dyDescent="0.2">
      <c r="O4695"/>
    </row>
    <row r="4696" spans="15:15" x14ac:dyDescent="0.2">
      <c r="O4696"/>
    </row>
    <row r="4697" spans="15:15" x14ac:dyDescent="0.2">
      <c r="O4697"/>
    </row>
    <row r="4698" spans="15:15" x14ac:dyDescent="0.2">
      <c r="O4698"/>
    </row>
    <row r="4699" spans="15:15" x14ac:dyDescent="0.2">
      <c r="O4699"/>
    </row>
    <row r="4700" spans="15:15" x14ac:dyDescent="0.2">
      <c r="O4700"/>
    </row>
    <row r="4701" spans="15:15" x14ac:dyDescent="0.2">
      <c r="O4701"/>
    </row>
    <row r="4702" spans="15:15" x14ac:dyDescent="0.2">
      <c r="O4702"/>
    </row>
    <row r="4703" spans="15:15" x14ac:dyDescent="0.2">
      <c r="O4703"/>
    </row>
    <row r="4704" spans="15:15" x14ac:dyDescent="0.2">
      <c r="O4704"/>
    </row>
    <row r="4705" spans="15:15" x14ac:dyDescent="0.2">
      <c r="O4705"/>
    </row>
    <row r="4706" spans="15:15" x14ac:dyDescent="0.2">
      <c r="O4706"/>
    </row>
    <row r="4707" spans="15:15" x14ac:dyDescent="0.2">
      <c r="O4707"/>
    </row>
    <row r="4708" spans="15:15" x14ac:dyDescent="0.2">
      <c r="O4708"/>
    </row>
    <row r="4709" spans="15:15" x14ac:dyDescent="0.2">
      <c r="O4709"/>
    </row>
    <row r="4710" spans="15:15" x14ac:dyDescent="0.2">
      <c r="O4710"/>
    </row>
    <row r="4711" spans="15:15" x14ac:dyDescent="0.2">
      <c r="O4711"/>
    </row>
    <row r="4712" spans="15:15" x14ac:dyDescent="0.2">
      <c r="O4712"/>
    </row>
    <row r="4713" spans="15:15" x14ac:dyDescent="0.2">
      <c r="O4713"/>
    </row>
    <row r="4714" spans="15:15" x14ac:dyDescent="0.2">
      <c r="O4714"/>
    </row>
    <row r="4715" spans="15:15" x14ac:dyDescent="0.2">
      <c r="O4715"/>
    </row>
    <row r="4716" spans="15:15" x14ac:dyDescent="0.2">
      <c r="O4716"/>
    </row>
    <row r="4717" spans="15:15" x14ac:dyDescent="0.2">
      <c r="O4717"/>
    </row>
    <row r="4718" spans="15:15" x14ac:dyDescent="0.2">
      <c r="O4718"/>
    </row>
    <row r="4719" spans="15:15" x14ac:dyDescent="0.2">
      <c r="O4719"/>
    </row>
    <row r="4720" spans="15:15" x14ac:dyDescent="0.2">
      <c r="O4720"/>
    </row>
    <row r="4721" spans="15:15" x14ac:dyDescent="0.2">
      <c r="O4721"/>
    </row>
    <row r="4722" spans="15:15" x14ac:dyDescent="0.2">
      <c r="O4722"/>
    </row>
    <row r="4723" spans="15:15" x14ac:dyDescent="0.2">
      <c r="O4723"/>
    </row>
    <row r="4724" spans="15:15" x14ac:dyDescent="0.2">
      <c r="O4724"/>
    </row>
    <row r="4725" spans="15:15" x14ac:dyDescent="0.2">
      <c r="O4725"/>
    </row>
    <row r="4726" spans="15:15" x14ac:dyDescent="0.2">
      <c r="O4726"/>
    </row>
    <row r="4727" spans="15:15" x14ac:dyDescent="0.2">
      <c r="O4727"/>
    </row>
    <row r="4728" spans="15:15" x14ac:dyDescent="0.2">
      <c r="O4728"/>
    </row>
    <row r="4729" spans="15:15" x14ac:dyDescent="0.2">
      <c r="O4729"/>
    </row>
    <row r="4730" spans="15:15" x14ac:dyDescent="0.2">
      <c r="O4730"/>
    </row>
    <row r="4731" spans="15:15" x14ac:dyDescent="0.2">
      <c r="O4731"/>
    </row>
    <row r="4732" spans="15:15" x14ac:dyDescent="0.2">
      <c r="O4732"/>
    </row>
    <row r="4733" spans="15:15" x14ac:dyDescent="0.2">
      <c r="O4733"/>
    </row>
    <row r="4734" spans="15:15" x14ac:dyDescent="0.2">
      <c r="O4734"/>
    </row>
    <row r="4735" spans="15:15" x14ac:dyDescent="0.2">
      <c r="O4735"/>
    </row>
    <row r="4736" spans="15:15" x14ac:dyDescent="0.2">
      <c r="O4736"/>
    </row>
    <row r="4737" spans="15:15" x14ac:dyDescent="0.2">
      <c r="O4737"/>
    </row>
    <row r="4738" spans="15:15" x14ac:dyDescent="0.2">
      <c r="O4738"/>
    </row>
    <row r="4739" spans="15:15" x14ac:dyDescent="0.2">
      <c r="O4739"/>
    </row>
    <row r="4740" spans="15:15" x14ac:dyDescent="0.2">
      <c r="O4740"/>
    </row>
    <row r="4741" spans="15:15" x14ac:dyDescent="0.2">
      <c r="O4741"/>
    </row>
    <row r="4742" spans="15:15" x14ac:dyDescent="0.2">
      <c r="O4742"/>
    </row>
    <row r="4743" spans="15:15" x14ac:dyDescent="0.2">
      <c r="O4743"/>
    </row>
    <row r="4744" spans="15:15" x14ac:dyDescent="0.2">
      <c r="O4744"/>
    </row>
    <row r="4745" spans="15:15" x14ac:dyDescent="0.2">
      <c r="O4745"/>
    </row>
    <row r="4746" spans="15:15" x14ac:dyDescent="0.2">
      <c r="O4746"/>
    </row>
    <row r="4747" spans="15:15" x14ac:dyDescent="0.2">
      <c r="O4747"/>
    </row>
    <row r="4748" spans="15:15" x14ac:dyDescent="0.2">
      <c r="O4748"/>
    </row>
    <row r="4749" spans="15:15" x14ac:dyDescent="0.2">
      <c r="O4749"/>
    </row>
    <row r="4750" spans="15:15" x14ac:dyDescent="0.2">
      <c r="O4750"/>
    </row>
    <row r="4751" spans="15:15" x14ac:dyDescent="0.2">
      <c r="O4751"/>
    </row>
    <row r="4752" spans="15:15" x14ac:dyDescent="0.2">
      <c r="O4752"/>
    </row>
    <row r="4753" spans="15:15" x14ac:dyDescent="0.2">
      <c r="O4753"/>
    </row>
    <row r="4754" spans="15:15" x14ac:dyDescent="0.2">
      <c r="O4754"/>
    </row>
    <row r="4755" spans="15:15" x14ac:dyDescent="0.2">
      <c r="O4755"/>
    </row>
    <row r="4756" spans="15:15" x14ac:dyDescent="0.2">
      <c r="O4756"/>
    </row>
    <row r="4757" spans="15:15" x14ac:dyDescent="0.2">
      <c r="O4757"/>
    </row>
    <row r="4758" spans="15:15" x14ac:dyDescent="0.2">
      <c r="O4758"/>
    </row>
    <row r="4759" spans="15:15" x14ac:dyDescent="0.2">
      <c r="O4759"/>
    </row>
    <row r="4760" spans="15:15" x14ac:dyDescent="0.2">
      <c r="O4760"/>
    </row>
    <row r="4761" spans="15:15" x14ac:dyDescent="0.2">
      <c r="O4761"/>
    </row>
    <row r="4762" spans="15:15" x14ac:dyDescent="0.2">
      <c r="O4762"/>
    </row>
    <row r="4763" spans="15:15" x14ac:dyDescent="0.2">
      <c r="O4763"/>
    </row>
    <row r="4764" spans="15:15" x14ac:dyDescent="0.2">
      <c r="O4764"/>
    </row>
    <row r="4765" spans="15:15" x14ac:dyDescent="0.2">
      <c r="O4765"/>
    </row>
    <row r="4766" spans="15:15" x14ac:dyDescent="0.2">
      <c r="O4766"/>
    </row>
    <row r="4767" spans="15:15" x14ac:dyDescent="0.2">
      <c r="O4767"/>
    </row>
    <row r="4768" spans="15:15" x14ac:dyDescent="0.2">
      <c r="O4768"/>
    </row>
    <row r="4769" spans="15:15" x14ac:dyDescent="0.2">
      <c r="O4769"/>
    </row>
    <row r="4770" spans="15:15" x14ac:dyDescent="0.2">
      <c r="O4770"/>
    </row>
    <row r="4771" spans="15:15" x14ac:dyDescent="0.2">
      <c r="O4771"/>
    </row>
    <row r="4772" spans="15:15" x14ac:dyDescent="0.2">
      <c r="O4772"/>
    </row>
    <row r="4773" spans="15:15" x14ac:dyDescent="0.2">
      <c r="O4773"/>
    </row>
    <row r="4774" spans="15:15" x14ac:dyDescent="0.2">
      <c r="O4774"/>
    </row>
    <row r="4775" spans="15:15" x14ac:dyDescent="0.2">
      <c r="O4775"/>
    </row>
    <row r="4776" spans="15:15" x14ac:dyDescent="0.2">
      <c r="O4776"/>
    </row>
    <row r="4777" spans="15:15" x14ac:dyDescent="0.2">
      <c r="O4777"/>
    </row>
    <row r="4778" spans="15:15" x14ac:dyDescent="0.2">
      <c r="O4778"/>
    </row>
    <row r="4779" spans="15:15" x14ac:dyDescent="0.2">
      <c r="O4779"/>
    </row>
    <row r="4780" spans="15:15" x14ac:dyDescent="0.2">
      <c r="O4780"/>
    </row>
    <row r="4781" spans="15:15" x14ac:dyDescent="0.2">
      <c r="O4781"/>
    </row>
    <row r="4782" spans="15:15" x14ac:dyDescent="0.2">
      <c r="O4782"/>
    </row>
    <row r="4783" spans="15:15" x14ac:dyDescent="0.2">
      <c r="O4783"/>
    </row>
    <row r="4784" spans="15:15" x14ac:dyDescent="0.2">
      <c r="O4784"/>
    </row>
    <row r="4785" spans="15:15" x14ac:dyDescent="0.2">
      <c r="O4785"/>
    </row>
    <row r="4786" spans="15:15" x14ac:dyDescent="0.2">
      <c r="O4786"/>
    </row>
    <row r="4787" spans="15:15" x14ac:dyDescent="0.2">
      <c r="O4787"/>
    </row>
    <row r="4788" spans="15:15" x14ac:dyDescent="0.2">
      <c r="O4788"/>
    </row>
    <row r="4789" spans="15:15" x14ac:dyDescent="0.2">
      <c r="O4789"/>
    </row>
    <row r="4790" spans="15:15" x14ac:dyDescent="0.2">
      <c r="O4790"/>
    </row>
    <row r="4791" spans="15:15" x14ac:dyDescent="0.2">
      <c r="O4791"/>
    </row>
    <row r="4792" spans="15:15" x14ac:dyDescent="0.2">
      <c r="O4792"/>
    </row>
    <row r="4793" spans="15:15" x14ac:dyDescent="0.2">
      <c r="O4793"/>
    </row>
    <row r="4794" spans="15:15" x14ac:dyDescent="0.2">
      <c r="O4794"/>
    </row>
    <row r="4795" spans="15:15" x14ac:dyDescent="0.2">
      <c r="O4795"/>
    </row>
    <row r="4796" spans="15:15" x14ac:dyDescent="0.2">
      <c r="O4796"/>
    </row>
    <row r="4797" spans="15:15" x14ac:dyDescent="0.2">
      <c r="O4797"/>
    </row>
    <row r="4798" spans="15:15" x14ac:dyDescent="0.2">
      <c r="O4798"/>
    </row>
    <row r="4799" spans="15:15" x14ac:dyDescent="0.2">
      <c r="O4799"/>
    </row>
    <row r="4800" spans="15:15" x14ac:dyDescent="0.2">
      <c r="O4800"/>
    </row>
    <row r="4801" spans="15:15" x14ac:dyDescent="0.2">
      <c r="O4801"/>
    </row>
    <row r="4802" spans="15:15" x14ac:dyDescent="0.2">
      <c r="O4802"/>
    </row>
    <row r="4803" spans="15:15" x14ac:dyDescent="0.2">
      <c r="O4803"/>
    </row>
    <row r="4804" spans="15:15" x14ac:dyDescent="0.2">
      <c r="O4804"/>
    </row>
    <row r="4805" spans="15:15" x14ac:dyDescent="0.2">
      <c r="O4805"/>
    </row>
    <row r="4806" spans="15:15" x14ac:dyDescent="0.2">
      <c r="O4806"/>
    </row>
    <row r="4807" spans="15:15" x14ac:dyDescent="0.2">
      <c r="O4807"/>
    </row>
    <row r="4808" spans="15:15" x14ac:dyDescent="0.2">
      <c r="O4808"/>
    </row>
    <row r="4809" spans="15:15" x14ac:dyDescent="0.2">
      <c r="O4809"/>
    </row>
    <row r="4810" spans="15:15" x14ac:dyDescent="0.2">
      <c r="O4810"/>
    </row>
    <row r="4811" spans="15:15" x14ac:dyDescent="0.2">
      <c r="O4811"/>
    </row>
    <row r="4812" spans="15:15" x14ac:dyDescent="0.2">
      <c r="O4812"/>
    </row>
    <row r="4813" spans="15:15" x14ac:dyDescent="0.2">
      <c r="O4813"/>
    </row>
    <row r="4814" spans="15:15" x14ac:dyDescent="0.2">
      <c r="O4814"/>
    </row>
    <row r="4815" spans="15:15" x14ac:dyDescent="0.2">
      <c r="O4815"/>
    </row>
    <row r="4816" spans="15:15" x14ac:dyDescent="0.2">
      <c r="O4816"/>
    </row>
    <row r="4817" spans="15:15" x14ac:dyDescent="0.2">
      <c r="O4817"/>
    </row>
    <row r="4818" spans="15:15" x14ac:dyDescent="0.2">
      <c r="O4818"/>
    </row>
    <row r="4819" spans="15:15" x14ac:dyDescent="0.2">
      <c r="O4819"/>
    </row>
    <row r="4820" spans="15:15" x14ac:dyDescent="0.2">
      <c r="O4820"/>
    </row>
    <row r="4821" spans="15:15" x14ac:dyDescent="0.2">
      <c r="O4821"/>
    </row>
    <row r="4822" spans="15:15" x14ac:dyDescent="0.2">
      <c r="O4822"/>
    </row>
    <row r="4823" spans="15:15" x14ac:dyDescent="0.2">
      <c r="O4823"/>
    </row>
    <row r="4824" spans="15:15" x14ac:dyDescent="0.2">
      <c r="O4824"/>
    </row>
    <row r="4825" spans="15:15" x14ac:dyDescent="0.2">
      <c r="O4825"/>
    </row>
    <row r="4826" spans="15:15" x14ac:dyDescent="0.2">
      <c r="O4826"/>
    </row>
    <row r="4827" spans="15:15" x14ac:dyDescent="0.2">
      <c r="O4827"/>
    </row>
    <row r="4828" spans="15:15" x14ac:dyDescent="0.2">
      <c r="O4828"/>
    </row>
    <row r="4829" spans="15:15" x14ac:dyDescent="0.2">
      <c r="O4829"/>
    </row>
    <row r="4830" spans="15:15" x14ac:dyDescent="0.2">
      <c r="O4830"/>
    </row>
    <row r="4831" spans="15:15" x14ac:dyDescent="0.2">
      <c r="O4831"/>
    </row>
    <row r="4832" spans="15:15" x14ac:dyDescent="0.2">
      <c r="O4832"/>
    </row>
    <row r="4833" spans="15:15" x14ac:dyDescent="0.2">
      <c r="O4833"/>
    </row>
    <row r="4834" spans="15:15" x14ac:dyDescent="0.2">
      <c r="O4834"/>
    </row>
    <row r="4835" spans="15:15" x14ac:dyDescent="0.2">
      <c r="O4835"/>
    </row>
    <row r="4836" spans="15:15" x14ac:dyDescent="0.2">
      <c r="O4836"/>
    </row>
    <row r="4837" spans="15:15" x14ac:dyDescent="0.2">
      <c r="O4837"/>
    </row>
    <row r="4838" spans="15:15" x14ac:dyDescent="0.2">
      <c r="O4838"/>
    </row>
    <row r="4839" spans="15:15" x14ac:dyDescent="0.2">
      <c r="O4839"/>
    </row>
    <row r="4840" spans="15:15" x14ac:dyDescent="0.2">
      <c r="O4840"/>
    </row>
    <row r="4841" spans="15:15" x14ac:dyDescent="0.2">
      <c r="O4841"/>
    </row>
    <row r="4842" spans="15:15" x14ac:dyDescent="0.2">
      <c r="O4842"/>
    </row>
    <row r="4843" spans="15:15" x14ac:dyDescent="0.2">
      <c r="O4843"/>
    </row>
    <row r="4844" spans="15:15" x14ac:dyDescent="0.2">
      <c r="O4844"/>
    </row>
    <row r="4845" spans="15:15" x14ac:dyDescent="0.2">
      <c r="O4845"/>
    </row>
    <row r="4846" spans="15:15" x14ac:dyDescent="0.2">
      <c r="O4846"/>
    </row>
    <row r="4847" spans="15:15" x14ac:dyDescent="0.2">
      <c r="O4847"/>
    </row>
    <row r="4848" spans="15:15" x14ac:dyDescent="0.2">
      <c r="O4848"/>
    </row>
    <row r="4849" spans="15:15" x14ac:dyDescent="0.2">
      <c r="O4849"/>
    </row>
    <row r="4850" spans="15:15" x14ac:dyDescent="0.2">
      <c r="O4850"/>
    </row>
    <row r="4851" spans="15:15" x14ac:dyDescent="0.2">
      <c r="O4851"/>
    </row>
    <row r="4852" spans="15:15" x14ac:dyDescent="0.2">
      <c r="O4852"/>
    </row>
    <row r="4853" spans="15:15" x14ac:dyDescent="0.2">
      <c r="O4853"/>
    </row>
    <row r="4854" spans="15:15" x14ac:dyDescent="0.2">
      <c r="O4854"/>
    </row>
    <row r="4855" spans="15:15" x14ac:dyDescent="0.2">
      <c r="O4855"/>
    </row>
    <row r="4856" spans="15:15" x14ac:dyDescent="0.2">
      <c r="O4856"/>
    </row>
    <row r="4857" spans="15:15" x14ac:dyDescent="0.2">
      <c r="O4857"/>
    </row>
    <row r="4858" spans="15:15" x14ac:dyDescent="0.2">
      <c r="O4858"/>
    </row>
    <row r="4859" spans="15:15" x14ac:dyDescent="0.2">
      <c r="O4859"/>
    </row>
    <row r="4860" spans="15:15" x14ac:dyDescent="0.2">
      <c r="O4860"/>
    </row>
    <row r="4861" spans="15:15" x14ac:dyDescent="0.2">
      <c r="O4861"/>
    </row>
    <row r="4862" spans="15:15" x14ac:dyDescent="0.2">
      <c r="O4862"/>
    </row>
    <row r="4863" spans="15:15" x14ac:dyDescent="0.2">
      <c r="O4863"/>
    </row>
    <row r="4864" spans="15:15" x14ac:dyDescent="0.2">
      <c r="O4864"/>
    </row>
    <row r="4865" spans="15:15" x14ac:dyDescent="0.2">
      <c r="O4865"/>
    </row>
    <row r="4866" spans="15:15" x14ac:dyDescent="0.2">
      <c r="O4866"/>
    </row>
    <row r="4867" spans="15:15" x14ac:dyDescent="0.2">
      <c r="O4867"/>
    </row>
    <row r="4868" spans="15:15" x14ac:dyDescent="0.2">
      <c r="O4868"/>
    </row>
    <row r="4869" spans="15:15" x14ac:dyDescent="0.2">
      <c r="O4869"/>
    </row>
    <row r="4870" spans="15:15" x14ac:dyDescent="0.2">
      <c r="O4870"/>
    </row>
    <row r="4871" spans="15:15" x14ac:dyDescent="0.2">
      <c r="O4871"/>
    </row>
    <row r="4872" spans="15:15" x14ac:dyDescent="0.2">
      <c r="O4872"/>
    </row>
    <row r="4873" spans="15:15" x14ac:dyDescent="0.2">
      <c r="O4873"/>
    </row>
    <row r="4874" spans="15:15" x14ac:dyDescent="0.2">
      <c r="O4874"/>
    </row>
    <row r="4875" spans="15:15" x14ac:dyDescent="0.2">
      <c r="O4875"/>
    </row>
    <row r="4876" spans="15:15" x14ac:dyDescent="0.2">
      <c r="O4876"/>
    </row>
    <row r="4877" spans="15:15" x14ac:dyDescent="0.2">
      <c r="O4877"/>
    </row>
    <row r="4878" spans="15:15" x14ac:dyDescent="0.2">
      <c r="O4878"/>
    </row>
    <row r="4879" spans="15:15" x14ac:dyDescent="0.2">
      <c r="O4879"/>
    </row>
    <row r="4880" spans="15:15" x14ac:dyDescent="0.2">
      <c r="O4880"/>
    </row>
    <row r="4881" spans="15:15" x14ac:dyDescent="0.2">
      <c r="O4881"/>
    </row>
    <row r="4882" spans="15:15" x14ac:dyDescent="0.2">
      <c r="O4882"/>
    </row>
    <row r="4883" spans="15:15" x14ac:dyDescent="0.2">
      <c r="O4883"/>
    </row>
    <row r="4884" spans="15:15" x14ac:dyDescent="0.2">
      <c r="O4884"/>
    </row>
    <row r="4885" spans="15:15" x14ac:dyDescent="0.2">
      <c r="O4885"/>
    </row>
    <row r="4886" spans="15:15" x14ac:dyDescent="0.2">
      <c r="O4886"/>
    </row>
    <row r="4887" spans="15:15" x14ac:dyDescent="0.2">
      <c r="O4887"/>
    </row>
    <row r="4888" spans="15:15" x14ac:dyDescent="0.2">
      <c r="O4888"/>
    </row>
    <row r="4889" spans="15:15" x14ac:dyDescent="0.2">
      <c r="O4889"/>
    </row>
    <row r="4890" spans="15:15" x14ac:dyDescent="0.2">
      <c r="O4890"/>
    </row>
    <row r="4891" spans="15:15" x14ac:dyDescent="0.2">
      <c r="O4891"/>
    </row>
    <row r="4892" spans="15:15" x14ac:dyDescent="0.2">
      <c r="O4892"/>
    </row>
    <row r="4893" spans="15:15" x14ac:dyDescent="0.2">
      <c r="O4893"/>
    </row>
    <row r="4894" spans="15:15" x14ac:dyDescent="0.2">
      <c r="O4894"/>
    </row>
    <row r="4895" spans="15:15" x14ac:dyDescent="0.2">
      <c r="O4895"/>
    </row>
    <row r="4896" spans="15:15" x14ac:dyDescent="0.2">
      <c r="O4896"/>
    </row>
    <row r="4897" spans="15:15" x14ac:dyDescent="0.2">
      <c r="O4897"/>
    </row>
    <row r="4898" spans="15:15" x14ac:dyDescent="0.2">
      <c r="O4898"/>
    </row>
    <row r="4899" spans="15:15" x14ac:dyDescent="0.2">
      <c r="O4899"/>
    </row>
    <row r="4900" spans="15:15" x14ac:dyDescent="0.2">
      <c r="O4900"/>
    </row>
    <row r="4901" spans="15:15" x14ac:dyDescent="0.2">
      <c r="O4901"/>
    </row>
    <row r="4902" spans="15:15" x14ac:dyDescent="0.2">
      <c r="O4902"/>
    </row>
    <row r="4903" spans="15:15" x14ac:dyDescent="0.2">
      <c r="O4903"/>
    </row>
    <row r="4904" spans="15:15" x14ac:dyDescent="0.2">
      <c r="O4904"/>
    </row>
    <row r="4905" spans="15:15" x14ac:dyDescent="0.2">
      <c r="O4905"/>
    </row>
    <row r="4906" spans="15:15" x14ac:dyDescent="0.2">
      <c r="O4906"/>
    </row>
    <row r="4907" spans="15:15" x14ac:dyDescent="0.2">
      <c r="O4907"/>
    </row>
    <row r="4908" spans="15:15" x14ac:dyDescent="0.2">
      <c r="O4908"/>
    </row>
    <row r="4909" spans="15:15" x14ac:dyDescent="0.2">
      <c r="O4909"/>
    </row>
    <row r="4910" spans="15:15" x14ac:dyDescent="0.2">
      <c r="O4910"/>
    </row>
    <row r="4911" spans="15:15" x14ac:dyDescent="0.2">
      <c r="O4911"/>
    </row>
    <row r="4912" spans="15:15" x14ac:dyDescent="0.2">
      <c r="O4912"/>
    </row>
    <row r="4913" spans="15:15" x14ac:dyDescent="0.2">
      <c r="O4913"/>
    </row>
    <row r="4914" spans="15:15" x14ac:dyDescent="0.2">
      <c r="O4914"/>
    </row>
    <row r="4915" spans="15:15" x14ac:dyDescent="0.2">
      <c r="O4915"/>
    </row>
    <row r="4916" spans="15:15" x14ac:dyDescent="0.2">
      <c r="O4916"/>
    </row>
    <row r="4917" spans="15:15" x14ac:dyDescent="0.2">
      <c r="O4917"/>
    </row>
    <row r="4918" spans="15:15" x14ac:dyDescent="0.2">
      <c r="O4918"/>
    </row>
    <row r="4919" spans="15:15" x14ac:dyDescent="0.2">
      <c r="O4919"/>
    </row>
    <row r="4920" spans="15:15" x14ac:dyDescent="0.2">
      <c r="O4920"/>
    </row>
    <row r="4921" spans="15:15" x14ac:dyDescent="0.2">
      <c r="O4921"/>
    </row>
    <row r="4922" spans="15:15" x14ac:dyDescent="0.2">
      <c r="O4922"/>
    </row>
    <row r="4923" spans="15:15" x14ac:dyDescent="0.2">
      <c r="O4923"/>
    </row>
    <row r="4924" spans="15:15" x14ac:dyDescent="0.2">
      <c r="O4924"/>
    </row>
    <row r="4925" spans="15:15" x14ac:dyDescent="0.2">
      <c r="O4925"/>
    </row>
    <row r="4926" spans="15:15" x14ac:dyDescent="0.2">
      <c r="O4926"/>
    </row>
    <row r="4927" spans="15:15" x14ac:dyDescent="0.2">
      <c r="O4927"/>
    </row>
    <row r="4928" spans="15:15" x14ac:dyDescent="0.2">
      <c r="O4928"/>
    </row>
    <row r="4929" spans="15:15" x14ac:dyDescent="0.2">
      <c r="O4929"/>
    </row>
    <row r="4930" spans="15:15" x14ac:dyDescent="0.2">
      <c r="O4930"/>
    </row>
    <row r="4931" spans="15:15" x14ac:dyDescent="0.2">
      <c r="O4931"/>
    </row>
    <row r="4932" spans="15:15" x14ac:dyDescent="0.2">
      <c r="O4932"/>
    </row>
    <row r="4933" spans="15:15" x14ac:dyDescent="0.2">
      <c r="O4933"/>
    </row>
    <row r="4934" spans="15:15" x14ac:dyDescent="0.2">
      <c r="O4934"/>
    </row>
    <row r="4935" spans="15:15" x14ac:dyDescent="0.2">
      <c r="O4935"/>
    </row>
    <row r="4936" spans="15:15" x14ac:dyDescent="0.2">
      <c r="O4936"/>
    </row>
    <row r="4937" spans="15:15" x14ac:dyDescent="0.2">
      <c r="O4937"/>
    </row>
    <row r="4938" spans="15:15" x14ac:dyDescent="0.2">
      <c r="O4938"/>
    </row>
    <row r="4939" spans="15:15" x14ac:dyDescent="0.2">
      <c r="O4939"/>
    </row>
    <row r="4940" spans="15:15" x14ac:dyDescent="0.2">
      <c r="O4940"/>
    </row>
    <row r="4941" spans="15:15" x14ac:dyDescent="0.2">
      <c r="O4941"/>
    </row>
    <row r="4942" spans="15:15" x14ac:dyDescent="0.2">
      <c r="O4942"/>
    </row>
    <row r="4943" spans="15:15" x14ac:dyDescent="0.2">
      <c r="O4943"/>
    </row>
    <row r="4944" spans="15:15" x14ac:dyDescent="0.2">
      <c r="O4944"/>
    </row>
    <row r="4945" spans="15:15" x14ac:dyDescent="0.2">
      <c r="O4945"/>
    </row>
    <row r="4946" spans="15:15" x14ac:dyDescent="0.2">
      <c r="O4946"/>
    </row>
    <row r="4947" spans="15:15" x14ac:dyDescent="0.2">
      <c r="O4947"/>
    </row>
    <row r="4948" spans="15:15" x14ac:dyDescent="0.2">
      <c r="O4948"/>
    </row>
    <row r="4949" spans="15:15" x14ac:dyDescent="0.2">
      <c r="O4949"/>
    </row>
    <row r="4950" spans="15:15" x14ac:dyDescent="0.2">
      <c r="O4950"/>
    </row>
    <row r="4951" spans="15:15" x14ac:dyDescent="0.2">
      <c r="O4951"/>
    </row>
    <row r="4952" spans="15:15" x14ac:dyDescent="0.2">
      <c r="O4952"/>
    </row>
    <row r="4953" spans="15:15" x14ac:dyDescent="0.2">
      <c r="O4953"/>
    </row>
    <row r="4954" spans="15:15" x14ac:dyDescent="0.2">
      <c r="O4954"/>
    </row>
    <row r="4955" spans="15:15" x14ac:dyDescent="0.2">
      <c r="O4955"/>
    </row>
    <row r="4956" spans="15:15" x14ac:dyDescent="0.2">
      <c r="O4956"/>
    </row>
    <row r="4957" spans="15:15" x14ac:dyDescent="0.2">
      <c r="O4957"/>
    </row>
    <row r="4958" spans="15:15" x14ac:dyDescent="0.2">
      <c r="O4958"/>
    </row>
    <row r="4959" spans="15:15" x14ac:dyDescent="0.2">
      <c r="O4959"/>
    </row>
    <row r="4960" spans="15:15" x14ac:dyDescent="0.2">
      <c r="O4960"/>
    </row>
    <row r="4961" spans="15:15" x14ac:dyDescent="0.2">
      <c r="O4961"/>
    </row>
    <row r="4962" spans="15:15" x14ac:dyDescent="0.2">
      <c r="O4962"/>
    </row>
    <row r="4963" spans="15:15" x14ac:dyDescent="0.2">
      <c r="O4963"/>
    </row>
    <row r="4964" spans="15:15" x14ac:dyDescent="0.2">
      <c r="O4964"/>
    </row>
    <row r="4965" spans="15:15" x14ac:dyDescent="0.2">
      <c r="O4965"/>
    </row>
    <row r="4966" spans="15:15" x14ac:dyDescent="0.2">
      <c r="O4966"/>
    </row>
    <row r="4967" spans="15:15" x14ac:dyDescent="0.2">
      <c r="O4967"/>
    </row>
    <row r="4968" spans="15:15" x14ac:dyDescent="0.2">
      <c r="O4968"/>
    </row>
    <row r="4969" spans="15:15" x14ac:dyDescent="0.2">
      <c r="O4969"/>
    </row>
    <row r="4970" spans="15:15" x14ac:dyDescent="0.2">
      <c r="O4970"/>
    </row>
    <row r="4971" spans="15:15" x14ac:dyDescent="0.2">
      <c r="O4971"/>
    </row>
    <row r="4972" spans="15:15" x14ac:dyDescent="0.2">
      <c r="O4972"/>
    </row>
    <row r="4973" spans="15:15" x14ac:dyDescent="0.2">
      <c r="O4973"/>
    </row>
    <row r="4974" spans="15:15" x14ac:dyDescent="0.2">
      <c r="O4974"/>
    </row>
    <row r="4975" spans="15:15" x14ac:dyDescent="0.2">
      <c r="O4975"/>
    </row>
    <row r="4976" spans="15:15" x14ac:dyDescent="0.2">
      <c r="O4976"/>
    </row>
    <row r="4977" spans="15:15" x14ac:dyDescent="0.2">
      <c r="O4977"/>
    </row>
    <row r="4978" spans="15:15" x14ac:dyDescent="0.2">
      <c r="O4978"/>
    </row>
    <row r="4979" spans="15:15" x14ac:dyDescent="0.2">
      <c r="O4979"/>
    </row>
    <row r="4980" spans="15:15" x14ac:dyDescent="0.2">
      <c r="O4980"/>
    </row>
    <row r="4981" spans="15:15" x14ac:dyDescent="0.2">
      <c r="O4981"/>
    </row>
    <row r="4982" spans="15:15" x14ac:dyDescent="0.2">
      <c r="O4982"/>
    </row>
    <row r="4983" spans="15:15" x14ac:dyDescent="0.2">
      <c r="O4983"/>
    </row>
    <row r="4984" spans="15:15" x14ac:dyDescent="0.2">
      <c r="O4984"/>
    </row>
    <row r="4985" spans="15:15" x14ac:dyDescent="0.2">
      <c r="O4985"/>
    </row>
    <row r="4986" spans="15:15" x14ac:dyDescent="0.2">
      <c r="O4986"/>
    </row>
    <row r="4987" spans="15:15" x14ac:dyDescent="0.2">
      <c r="O4987"/>
    </row>
    <row r="4988" spans="15:15" x14ac:dyDescent="0.2">
      <c r="O4988"/>
    </row>
    <row r="4989" spans="15:15" x14ac:dyDescent="0.2">
      <c r="O4989"/>
    </row>
    <row r="4990" spans="15:15" x14ac:dyDescent="0.2">
      <c r="O4990"/>
    </row>
    <row r="4991" spans="15:15" x14ac:dyDescent="0.2">
      <c r="O4991"/>
    </row>
    <row r="4992" spans="15:15" x14ac:dyDescent="0.2">
      <c r="O4992"/>
    </row>
    <row r="4993" spans="15:15" x14ac:dyDescent="0.2">
      <c r="O4993"/>
    </row>
    <row r="4994" spans="15:15" x14ac:dyDescent="0.2">
      <c r="O4994"/>
    </row>
    <row r="4995" spans="15:15" x14ac:dyDescent="0.2">
      <c r="O4995"/>
    </row>
    <row r="4996" spans="15:15" x14ac:dyDescent="0.2">
      <c r="O4996"/>
    </row>
    <row r="4997" spans="15:15" x14ac:dyDescent="0.2">
      <c r="O4997"/>
    </row>
    <row r="4998" spans="15:15" x14ac:dyDescent="0.2">
      <c r="O4998"/>
    </row>
    <row r="4999" spans="15:15" x14ac:dyDescent="0.2">
      <c r="O4999"/>
    </row>
    <row r="5000" spans="15:15" x14ac:dyDescent="0.2">
      <c r="O5000"/>
    </row>
    <row r="5001" spans="15:15" x14ac:dyDescent="0.2">
      <c r="O5001"/>
    </row>
    <row r="5002" spans="15:15" x14ac:dyDescent="0.2">
      <c r="O5002"/>
    </row>
    <row r="5003" spans="15:15" x14ac:dyDescent="0.2">
      <c r="O5003"/>
    </row>
    <row r="5004" spans="15:15" x14ac:dyDescent="0.2">
      <c r="O5004"/>
    </row>
    <row r="5005" spans="15:15" x14ac:dyDescent="0.2">
      <c r="O5005"/>
    </row>
    <row r="5006" spans="15:15" x14ac:dyDescent="0.2">
      <c r="O5006"/>
    </row>
    <row r="5007" spans="15:15" x14ac:dyDescent="0.2">
      <c r="O5007"/>
    </row>
    <row r="5008" spans="15:15" x14ac:dyDescent="0.2">
      <c r="O5008"/>
    </row>
    <row r="5009" spans="15:15" x14ac:dyDescent="0.2">
      <c r="O5009"/>
    </row>
    <row r="5010" spans="15:15" x14ac:dyDescent="0.2">
      <c r="O5010"/>
    </row>
    <row r="5011" spans="15:15" x14ac:dyDescent="0.2">
      <c r="O5011"/>
    </row>
    <row r="5012" spans="15:15" x14ac:dyDescent="0.2">
      <c r="O5012"/>
    </row>
    <row r="5013" spans="15:15" x14ac:dyDescent="0.2">
      <c r="O5013"/>
    </row>
    <row r="5014" spans="15:15" x14ac:dyDescent="0.2">
      <c r="O5014"/>
    </row>
    <row r="5015" spans="15:15" x14ac:dyDescent="0.2">
      <c r="O5015"/>
    </row>
    <row r="5016" spans="15:15" x14ac:dyDescent="0.2">
      <c r="O5016"/>
    </row>
    <row r="5017" spans="15:15" x14ac:dyDescent="0.2">
      <c r="O5017"/>
    </row>
    <row r="5018" spans="15:15" x14ac:dyDescent="0.2">
      <c r="O5018"/>
    </row>
    <row r="5019" spans="15:15" x14ac:dyDescent="0.2">
      <c r="O5019"/>
    </row>
    <row r="5020" spans="15:15" x14ac:dyDescent="0.2">
      <c r="O5020"/>
    </row>
    <row r="5021" spans="15:15" x14ac:dyDescent="0.2">
      <c r="O5021"/>
    </row>
    <row r="5022" spans="15:15" x14ac:dyDescent="0.2">
      <c r="O5022"/>
    </row>
    <row r="5023" spans="15:15" x14ac:dyDescent="0.2">
      <c r="O5023"/>
    </row>
    <row r="5024" spans="15:15" x14ac:dyDescent="0.2">
      <c r="O5024"/>
    </row>
    <row r="5025" spans="15:15" x14ac:dyDescent="0.2">
      <c r="O5025"/>
    </row>
    <row r="5026" spans="15:15" x14ac:dyDescent="0.2">
      <c r="O5026"/>
    </row>
    <row r="5027" spans="15:15" x14ac:dyDescent="0.2">
      <c r="O5027"/>
    </row>
    <row r="5028" spans="15:15" x14ac:dyDescent="0.2">
      <c r="O5028"/>
    </row>
    <row r="5029" spans="15:15" x14ac:dyDescent="0.2">
      <c r="O5029"/>
    </row>
    <row r="5030" spans="15:15" x14ac:dyDescent="0.2">
      <c r="O5030"/>
    </row>
    <row r="5031" spans="15:15" x14ac:dyDescent="0.2">
      <c r="O5031"/>
    </row>
    <row r="5032" spans="15:15" x14ac:dyDescent="0.2">
      <c r="O5032"/>
    </row>
    <row r="5033" spans="15:15" x14ac:dyDescent="0.2">
      <c r="O5033"/>
    </row>
    <row r="5034" spans="15:15" x14ac:dyDescent="0.2">
      <c r="O5034"/>
    </row>
    <row r="5035" spans="15:15" x14ac:dyDescent="0.2">
      <c r="O5035"/>
    </row>
    <row r="5036" spans="15:15" x14ac:dyDescent="0.2">
      <c r="O5036"/>
    </row>
    <row r="5037" spans="15:15" x14ac:dyDescent="0.2">
      <c r="O5037"/>
    </row>
    <row r="5038" spans="15:15" x14ac:dyDescent="0.2">
      <c r="O5038"/>
    </row>
    <row r="5039" spans="15:15" x14ac:dyDescent="0.2">
      <c r="O5039"/>
    </row>
    <row r="5040" spans="15:15" x14ac:dyDescent="0.2">
      <c r="O5040"/>
    </row>
    <row r="5041" spans="15:15" x14ac:dyDescent="0.2">
      <c r="O5041"/>
    </row>
    <row r="5042" spans="15:15" x14ac:dyDescent="0.2">
      <c r="O5042"/>
    </row>
    <row r="5043" spans="15:15" x14ac:dyDescent="0.2">
      <c r="O5043"/>
    </row>
    <row r="5044" spans="15:15" x14ac:dyDescent="0.2">
      <c r="O5044"/>
    </row>
    <row r="5045" spans="15:15" x14ac:dyDescent="0.2">
      <c r="O5045"/>
    </row>
    <row r="5046" spans="15:15" x14ac:dyDescent="0.2">
      <c r="O5046"/>
    </row>
    <row r="5047" spans="15:15" x14ac:dyDescent="0.2">
      <c r="O5047"/>
    </row>
    <row r="5048" spans="15:15" x14ac:dyDescent="0.2">
      <c r="O5048"/>
    </row>
    <row r="5049" spans="15:15" x14ac:dyDescent="0.2">
      <c r="O5049"/>
    </row>
    <row r="5050" spans="15:15" x14ac:dyDescent="0.2">
      <c r="O5050"/>
    </row>
    <row r="5051" spans="15:15" x14ac:dyDescent="0.2">
      <c r="O5051"/>
    </row>
    <row r="5052" spans="15:15" x14ac:dyDescent="0.2">
      <c r="O5052"/>
    </row>
    <row r="5053" spans="15:15" x14ac:dyDescent="0.2">
      <c r="O5053"/>
    </row>
    <row r="5054" spans="15:15" x14ac:dyDescent="0.2">
      <c r="O5054"/>
    </row>
    <row r="5055" spans="15:15" x14ac:dyDescent="0.2">
      <c r="O5055"/>
    </row>
    <row r="5056" spans="15:15" x14ac:dyDescent="0.2">
      <c r="O5056"/>
    </row>
    <row r="5057" spans="15:15" x14ac:dyDescent="0.2">
      <c r="O5057"/>
    </row>
    <row r="5058" spans="15:15" x14ac:dyDescent="0.2">
      <c r="O5058"/>
    </row>
    <row r="5059" spans="15:15" x14ac:dyDescent="0.2">
      <c r="O5059"/>
    </row>
    <row r="5060" spans="15:15" x14ac:dyDescent="0.2">
      <c r="O5060"/>
    </row>
    <row r="5061" spans="15:15" x14ac:dyDescent="0.2">
      <c r="O5061"/>
    </row>
    <row r="5062" spans="15:15" x14ac:dyDescent="0.2">
      <c r="O5062"/>
    </row>
    <row r="5063" spans="15:15" x14ac:dyDescent="0.2">
      <c r="O5063"/>
    </row>
    <row r="5064" spans="15:15" x14ac:dyDescent="0.2">
      <c r="O5064"/>
    </row>
    <row r="5065" spans="15:15" x14ac:dyDescent="0.2">
      <c r="O5065"/>
    </row>
    <row r="5066" spans="15:15" x14ac:dyDescent="0.2">
      <c r="O5066"/>
    </row>
    <row r="5067" spans="15:15" x14ac:dyDescent="0.2">
      <c r="O5067"/>
    </row>
    <row r="5068" spans="15:15" x14ac:dyDescent="0.2">
      <c r="O5068"/>
    </row>
    <row r="5069" spans="15:15" x14ac:dyDescent="0.2">
      <c r="O5069"/>
    </row>
    <row r="5070" spans="15:15" x14ac:dyDescent="0.2">
      <c r="O5070"/>
    </row>
    <row r="5071" spans="15:15" x14ac:dyDescent="0.2">
      <c r="O5071"/>
    </row>
    <row r="5072" spans="15:15" x14ac:dyDescent="0.2">
      <c r="O5072"/>
    </row>
    <row r="5073" spans="15:15" x14ac:dyDescent="0.2">
      <c r="O5073"/>
    </row>
    <row r="5074" spans="15:15" x14ac:dyDescent="0.2">
      <c r="O5074"/>
    </row>
    <row r="5075" spans="15:15" x14ac:dyDescent="0.2">
      <c r="O5075"/>
    </row>
    <row r="5076" spans="15:15" x14ac:dyDescent="0.2">
      <c r="O5076"/>
    </row>
    <row r="5077" spans="15:15" x14ac:dyDescent="0.2">
      <c r="O5077"/>
    </row>
    <row r="5078" spans="15:15" x14ac:dyDescent="0.2">
      <c r="O5078"/>
    </row>
    <row r="5079" spans="15:15" x14ac:dyDescent="0.2">
      <c r="O5079"/>
    </row>
    <row r="5080" spans="15:15" x14ac:dyDescent="0.2">
      <c r="O5080"/>
    </row>
    <row r="5081" spans="15:15" x14ac:dyDescent="0.2">
      <c r="O5081"/>
    </row>
    <row r="5082" spans="15:15" x14ac:dyDescent="0.2">
      <c r="O5082"/>
    </row>
    <row r="5083" spans="15:15" x14ac:dyDescent="0.2">
      <c r="O5083"/>
    </row>
    <row r="5084" spans="15:15" x14ac:dyDescent="0.2">
      <c r="O5084"/>
    </row>
    <row r="5085" spans="15:15" x14ac:dyDescent="0.2">
      <c r="O5085"/>
    </row>
    <row r="5086" spans="15:15" x14ac:dyDescent="0.2">
      <c r="O5086"/>
    </row>
    <row r="5087" spans="15:15" x14ac:dyDescent="0.2">
      <c r="O5087"/>
    </row>
    <row r="5088" spans="15:15" x14ac:dyDescent="0.2">
      <c r="O5088"/>
    </row>
    <row r="5089" spans="15:15" x14ac:dyDescent="0.2">
      <c r="O5089"/>
    </row>
    <row r="5090" spans="15:15" x14ac:dyDescent="0.2">
      <c r="O5090"/>
    </row>
    <row r="5091" spans="15:15" x14ac:dyDescent="0.2">
      <c r="O5091"/>
    </row>
    <row r="5092" spans="15:15" x14ac:dyDescent="0.2">
      <c r="O5092"/>
    </row>
    <row r="5093" spans="15:15" x14ac:dyDescent="0.2">
      <c r="O5093"/>
    </row>
    <row r="5094" spans="15:15" x14ac:dyDescent="0.2">
      <c r="O5094"/>
    </row>
    <row r="5095" spans="15:15" x14ac:dyDescent="0.2">
      <c r="O5095"/>
    </row>
    <row r="5096" spans="15:15" x14ac:dyDescent="0.2">
      <c r="O5096"/>
    </row>
    <row r="5097" spans="15:15" x14ac:dyDescent="0.2">
      <c r="O5097"/>
    </row>
    <row r="5098" spans="15:15" x14ac:dyDescent="0.2">
      <c r="O5098"/>
    </row>
    <row r="5099" spans="15:15" x14ac:dyDescent="0.2">
      <c r="O5099"/>
    </row>
    <row r="5100" spans="15:15" x14ac:dyDescent="0.2">
      <c r="O5100"/>
    </row>
    <row r="5101" spans="15:15" x14ac:dyDescent="0.2">
      <c r="O5101"/>
    </row>
    <row r="5102" spans="15:15" x14ac:dyDescent="0.2">
      <c r="O5102"/>
    </row>
    <row r="5103" spans="15:15" x14ac:dyDescent="0.2">
      <c r="O5103"/>
    </row>
    <row r="5104" spans="15:15" x14ac:dyDescent="0.2">
      <c r="O5104"/>
    </row>
    <row r="5105" spans="15:15" x14ac:dyDescent="0.2">
      <c r="O5105"/>
    </row>
    <row r="5106" spans="15:15" x14ac:dyDescent="0.2">
      <c r="O5106"/>
    </row>
    <row r="5107" spans="15:15" x14ac:dyDescent="0.2">
      <c r="O5107"/>
    </row>
    <row r="5108" spans="15:15" x14ac:dyDescent="0.2">
      <c r="O5108"/>
    </row>
    <row r="5109" spans="15:15" x14ac:dyDescent="0.2">
      <c r="O5109"/>
    </row>
    <row r="5110" spans="15:15" x14ac:dyDescent="0.2">
      <c r="O5110"/>
    </row>
    <row r="5111" spans="15:15" x14ac:dyDescent="0.2">
      <c r="O5111"/>
    </row>
    <row r="5112" spans="15:15" x14ac:dyDescent="0.2">
      <c r="O5112"/>
    </row>
    <row r="5113" spans="15:15" x14ac:dyDescent="0.2">
      <c r="O5113"/>
    </row>
    <row r="5114" spans="15:15" x14ac:dyDescent="0.2">
      <c r="O5114"/>
    </row>
    <row r="5115" spans="15:15" x14ac:dyDescent="0.2">
      <c r="O5115"/>
    </row>
    <row r="5116" spans="15:15" x14ac:dyDescent="0.2">
      <c r="O5116"/>
    </row>
    <row r="5117" spans="15:15" x14ac:dyDescent="0.2">
      <c r="O5117"/>
    </row>
    <row r="5118" spans="15:15" x14ac:dyDescent="0.2">
      <c r="O5118"/>
    </row>
    <row r="5119" spans="15:15" x14ac:dyDescent="0.2">
      <c r="O5119"/>
    </row>
    <row r="5120" spans="15:15" x14ac:dyDescent="0.2">
      <c r="O5120"/>
    </row>
    <row r="5121" spans="15:15" x14ac:dyDescent="0.2">
      <c r="O5121"/>
    </row>
    <row r="5122" spans="15:15" x14ac:dyDescent="0.2">
      <c r="O5122"/>
    </row>
    <row r="5123" spans="15:15" x14ac:dyDescent="0.2">
      <c r="O5123"/>
    </row>
    <row r="5124" spans="15:15" x14ac:dyDescent="0.2">
      <c r="O5124"/>
    </row>
    <row r="5125" spans="15:15" x14ac:dyDescent="0.2">
      <c r="O5125"/>
    </row>
    <row r="5126" spans="15:15" x14ac:dyDescent="0.2">
      <c r="O5126"/>
    </row>
    <row r="5127" spans="15:15" x14ac:dyDescent="0.2">
      <c r="O5127"/>
    </row>
    <row r="5128" spans="15:15" x14ac:dyDescent="0.2">
      <c r="O5128"/>
    </row>
    <row r="5129" spans="15:15" x14ac:dyDescent="0.2">
      <c r="O5129"/>
    </row>
    <row r="5130" spans="15:15" x14ac:dyDescent="0.2">
      <c r="O5130"/>
    </row>
    <row r="5131" spans="15:15" x14ac:dyDescent="0.2">
      <c r="O5131"/>
    </row>
    <row r="5132" spans="15:15" x14ac:dyDescent="0.2">
      <c r="O5132"/>
    </row>
    <row r="5133" spans="15:15" x14ac:dyDescent="0.2">
      <c r="O5133"/>
    </row>
    <row r="5134" spans="15:15" x14ac:dyDescent="0.2">
      <c r="O5134"/>
    </row>
    <row r="5135" spans="15:15" x14ac:dyDescent="0.2">
      <c r="O5135"/>
    </row>
    <row r="5136" spans="15:15" x14ac:dyDescent="0.2">
      <c r="O5136"/>
    </row>
    <row r="5137" spans="15:15" x14ac:dyDescent="0.2">
      <c r="O5137"/>
    </row>
    <row r="5138" spans="15:15" x14ac:dyDescent="0.2">
      <c r="O5138"/>
    </row>
    <row r="5139" spans="15:15" x14ac:dyDescent="0.2">
      <c r="O5139"/>
    </row>
    <row r="5140" spans="15:15" x14ac:dyDescent="0.2">
      <c r="O5140"/>
    </row>
    <row r="5141" spans="15:15" x14ac:dyDescent="0.2">
      <c r="O5141"/>
    </row>
    <row r="5142" spans="15:15" x14ac:dyDescent="0.2">
      <c r="O5142"/>
    </row>
    <row r="5143" spans="15:15" x14ac:dyDescent="0.2">
      <c r="O5143"/>
    </row>
    <row r="5144" spans="15:15" x14ac:dyDescent="0.2">
      <c r="O5144"/>
    </row>
    <row r="5145" spans="15:15" x14ac:dyDescent="0.2">
      <c r="O5145"/>
    </row>
    <row r="5146" spans="15:15" x14ac:dyDescent="0.2">
      <c r="O5146"/>
    </row>
    <row r="5147" spans="15:15" x14ac:dyDescent="0.2">
      <c r="O5147"/>
    </row>
    <row r="5148" spans="15:15" x14ac:dyDescent="0.2">
      <c r="O5148"/>
    </row>
    <row r="5149" spans="15:15" x14ac:dyDescent="0.2">
      <c r="O5149"/>
    </row>
    <row r="5150" spans="15:15" x14ac:dyDescent="0.2">
      <c r="O5150"/>
    </row>
    <row r="5151" spans="15:15" x14ac:dyDescent="0.2">
      <c r="O5151"/>
    </row>
    <row r="5152" spans="15:15" x14ac:dyDescent="0.2">
      <c r="O5152"/>
    </row>
    <row r="5153" spans="15:15" x14ac:dyDescent="0.2">
      <c r="O5153"/>
    </row>
    <row r="5154" spans="15:15" x14ac:dyDescent="0.2">
      <c r="O5154"/>
    </row>
    <row r="5155" spans="15:15" x14ac:dyDescent="0.2">
      <c r="O5155"/>
    </row>
    <row r="5156" spans="15:15" x14ac:dyDescent="0.2">
      <c r="O5156"/>
    </row>
    <row r="5157" spans="15:15" x14ac:dyDescent="0.2">
      <c r="O5157"/>
    </row>
    <row r="5158" spans="15:15" x14ac:dyDescent="0.2">
      <c r="O5158"/>
    </row>
    <row r="5159" spans="15:15" x14ac:dyDescent="0.2">
      <c r="O5159"/>
    </row>
    <row r="5160" spans="15:15" x14ac:dyDescent="0.2">
      <c r="O5160"/>
    </row>
    <row r="5161" spans="15:15" x14ac:dyDescent="0.2">
      <c r="O5161"/>
    </row>
    <row r="5162" spans="15:15" x14ac:dyDescent="0.2">
      <c r="O5162"/>
    </row>
    <row r="5163" spans="15:15" x14ac:dyDescent="0.2">
      <c r="O5163"/>
    </row>
    <row r="5164" spans="15:15" x14ac:dyDescent="0.2">
      <c r="O5164"/>
    </row>
    <row r="5165" spans="15:15" x14ac:dyDescent="0.2">
      <c r="O5165"/>
    </row>
    <row r="5166" spans="15:15" x14ac:dyDescent="0.2">
      <c r="O5166"/>
    </row>
    <row r="5167" spans="15:15" x14ac:dyDescent="0.2">
      <c r="O5167"/>
    </row>
    <row r="5168" spans="15:15" x14ac:dyDescent="0.2">
      <c r="O5168"/>
    </row>
    <row r="5169" spans="15:15" x14ac:dyDescent="0.2">
      <c r="O5169"/>
    </row>
    <row r="5170" spans="15:15" x14ac:dyDescent="0.2">
      <c r="O5170"/>
    </row>
    <row r="5171" spans="15:15" x14ac:dyDescent="0.2">
      <c r="O5171"/>
    </row>
    <row r="5172" spans="15:15" x14ac:dyDescent="0.2">
      <c r="O5172"/>
    </row>
    <row r="5173" spans="15:15" x14ac:dyDescent="0.2">
      <c r="O5173"/>
    </row>
    <row r="5174" spans="15:15" x14ac:dyDescent="0.2">
      <c r="O5174"/>
    </row>
    <row r="5175" spans="15:15" x14ac:dyDescent="0.2">
      <c r="O5175"/>
    </row>
    <row r="5176" spans="15:15" x14ac:dyDescent="0.2">
      <c r="O5176"/>
    </row>
    <row r="5177" spans="15:15" x14ac:dyDescent="0.2">
      <c r="O5177"/>
    </row>
    <row r="5178" spans="15:15" x14ac:dyDescent="0.2">
      <c r="O5178"/>
    </row>
    <row r="5179" spans="15:15" x14ac:dyDescent="0.2">
      <c r="O5179"/>
    </row>
    <row r="5180" spans="15:15" x14ac:dyDescent="0.2">
      <c r="O5180"/>
    </row>
    <row r="5181" spans="15:15" x14ac:dyDescent="0.2">
      <c r="O5181"/>
    </row>
    <row r="5182" spans="15:15" x14ac:dyDescent="0.2">
      <c r="O5182"/>
    </row>
    <row r="5183" spans="15:15" x14ac:dyDescent="0.2">
      <c r="O5183"/>
    </row>
    <row r="5184" spans="15:15" x14ac:dyDescent="0.2">
      <c r="O5184"/>
    </row>
    <row r="5185" spans="15:15" x14ac:dyDescent="0.2">
      <c r="O5185"/>
    </row>
    <row r="5186" spans="15:15" x14ac:dyDescent="0.2">
      <c r="O5186"/>
    </row>
    <row r="5187" spans="15:15" x14ac:dyDescent="0.2">
      <c r="O5187"/>
    </row>
    <row r="5188" spans="15:15" x14ac:dyDescent="0.2">
      <c r="O5188"/>
    </row>
    <row r="5189" spans="15:15" x14ac:dyDescent="0.2">
      <c r="O5189"/>
    </row>
    <row r="5190" spans="15:15" x14ac:dyDescent="0.2">
      <c r="O5190"/>
    </row>
    <row r="5191" spans="15:15" x14ac:dyDescent="0.2">
      <c r="O5191"/>
    </row>
    <row r="5192" spans="15:15" x14ac:dyDescent="0.2">
      <c r="O5192"/>
    </row>
    <row r="5193" spans="15:15" x14ac:dyDescent="0.2">
      <c r="O5193"/>
    </row>
    <row r="5194" spans="15:15" x14ac:dyDescent="0.2">
      <c r="O5194"/>
    </row>
    <row r="5195" spans="15:15" x14ac:dyDescent="0.2">
      <c r="O5195"/>
    </row>
    <row r="5196" spans="15:15" x14ac:dyDescent="0.2">
      <c r="O5196"/>
    </row>
    <row r="5197" spans="15:15" x14ac:dyDescent="0.2">
      <c r="O5197"/>
    </row>
    <row r="5198" spans="15:15" x14ac:dyDescent="0.2">
      <c r="O5198"/>
    </row>
    <row r="5199" spans="15:15" x14ac:dyDescent="0.2">
      <c r="O5199"/>
    </row>
    <row r="5200" spans="15:15" x14ac:dyDescent="0.2">
      <c r="O5200"/>
    </row>
    <row r="5201" spans="15:15" x14ac:dyDescent="0.2">
      <c r="O5201"/>
    </row>
    <row r="5202" spans="15:15" x14ac:dyDescent="0.2">
      <c r="O5202"/>
    </row>
    <row r="5203" spans="15:15" x14ac:dyDescent="0.2">
      <c r="O5203"/>
    </row>
    <row r="5204" spans="15:15" x14ac:dyDescent="0.2">
      <c r="O5204"/>
    </row>
    <row r="5205" spans="15:15" x14ac:dyDescent="0.2">
      <c r="O5205"/>
    </row>
    <row r="5206" spans="15:15" x14ac:dyDescent="0.2">
      <c r="O5206"/>
    </row>
    <row r="5207" spans="15:15" x14ac:dyDescent="0.2">
      <c r="O5207"/>
    </row>
    <row r="5208" spans="15:15" x14ac:dyDescent="0.2">
      <c r="O5208"/>
    </row>
    <row r="5209" spans="15:15" x14ac:dyDescent="0.2">
      <c r="O5209"/>
    </row>
    <row r="5210" spans="15:15" x14ac:dyDescent="0.2">
      <c r="O5210"/>
    </row>
    <row r="5211" spans="15:15" x14ac:dyDescent="0.2">
      <c r="O5211"/>
    </row>
    <row r="5212" spans="15:15" x14ac:dyDescent="0.2">
      <c r="O5212"/>
    </row>
    <row r="5213" spans="15:15" x14ac:dyDescent="0.2">
      <c r="O5213"/>
    </row>
    <row r="5214" spans="15:15" x14ac:dyDescent="0.2">
      <c r="O5214"/>
    </row>
    <row r="5215" spans="15:15" x14ac:dyDescent="0.2">
      <c r="O5215"/>
    </row>
    <row r="5216" spans="15:15" x14ac:dyDescent="0.2">
      <c r="O5216"/>
    </row>
    <row r="5217" spans="15:15" x14ac:dyDescent="0.2">
      <c r="O5217"/>
    </row>
    <row r="5218" spans="15:15" x14ac:dyDescent="0.2">
      <c r="O5218"/>
    </row>
    <row r="5219" spans="15:15" x14ac:dyDescent="0.2">
      <c r="O5219"/>
    </row>
    <row r="5220" spans="15:15" x14ac:dyDescent="0.2">
      <c r="O5220"/>
    </row>
    <row r="5221" spans="15:15" x14ac:dyDescent="0.2">
      <c r="O5221"/>
    </row>
    <row r="5222" spans="15:15" x14ac:dyDescent="0.2">
      <c r="O5222"/>
    </row>
    <row r="5223" spans="15:15" x14ac:dyDescent="0.2">
      <c r="O5223"/>
    </row>
    <row r="5224" spans="15:15" x14ac:dyDescent="0.2">
      <c r="O5224"/>
    </row>
    <row r="5225" spans="15:15" x14ac:dyDescent="0.2">
      <c r="O5225"/>
    </row>
    <row r="5226" spans="15:15" x14ac:dyDescent="0.2">
      <c r="O5226"/>
    </row>
    <row r="5227" spans="15:15" x14ac:dyDescent="0.2">
      <c r="O5227"/>
    </row>
    <row r="5228" spans="15:15" x14ac:dyDescent="0.2">
      <c r="O5228"/>
    </row>
    <row r="5229" spans="15:15" x14ac:dyDescent="0.2">
      <c r="O5229"/>
    </row>
    <row r="5230" spans="15:15" x14ac:dyDescent="0.2">
      <c r="O5230"/>
    </row>
    <row r="5231" spans="15:15" x14ac:dyDescent="0.2">
      <c r="O5231"/>
    </row>
    <row r="5232" spans="15:15" x14ac:dyDescent="0.2">
      <c r="O5232"/>
    </row>
    <row r="5233" spans="15:15" x14ac:dyDescent="0.2">
      <c r="O5233"/>
    </row>
    <row r="5234" spans="15:15" x14ac:dyDescent="0.2">
      <c r="O5234"/>
    </row>
    <row r="5235" spans="15:15" x14ac:dyDescent="0.2">
      <c r="O5235"/>
    </row>
    <row r="5236" spans="15:15" x14ac:dyDescent="0.2">
      <c r="O5236"/>
    </row>
    <row r="5237" spans="15:15" x14ac:dyDescent="0.2">
      <c r="O5237"/>
    </row>
    <row r="5238" spans="15:15" x14ac:dyDescent="0.2">
      <c r="O5238"/>
    </row>
    <row r="5239" spans="15:15" x14ac:dyDescent="0.2">
      <c r="O5239"/>
    </row>
    <row r="5240" spans="15:15" x14ac:dyDescent="0.2">
      <c r="O5240"/>
    </row>
    <row r="5241" spans="15:15" x14ac:dyDescent="0.2">
      <c r="O5241"/>
    </row>
    <row r="5242" spans="15:15" x14ac:dyDescent="0.2">
      <c r="O5242"/>
    </row>
    <row r="5243" spans="15:15" x14ac:dyDescent="0.2">
      <c r="O5243"/>
    </row>
    <row r="5244" spans="15:15" x14ac:dyDescent="0.2">
      <c r="O5244"/>
    </row>
    <row r="5245" spans="15:15" x14ac:dyDescent="0.2">
      <c r="O5245"/>
    </row>
    <row r="5246" spans="15:15" x14ac:dyDescent="0.2">
      <c r="O5246"/>
    </row>
    <row r="5247" spans="15:15" x14ac:dyDescent="0.2">
      <c r="O5247"/>
    </row>
    <row r="5248" spans="15:15" x14ac:dyDescent="0.2">
      <c r="O5248"/>
    </row>
    <row r="5249" spans="15:15" x14ac:dyDescent="0.2">
      <c r="O5249"/>
    </row>
    <row r="5250" spans="15:15" x14ac:dyDescent="0.2">
      <c r="O5250"/>
    </row>
    <row r="5251" spans="15:15" x14ac:dyDescent="0.2">
      <c r="O5251"/>
    </row>
    <row r="5252" spans="15:15" x14ac:dyDescent="0.2">
      <c r="O5252"/>
    </row>
    <row r="5253" spans="15:15" x14ac:dyDescent="0.2">
      <c r="O5253"/>
    </row>
    <row r="5254" spans="15:15" x14ac:dyDescent="0.2">
      <c r="O5254"/>
    </row>
    <row r="5255" spans="15:15" x14ac:dyDescent="0.2">
      <c r="O5255"/>
    </row>
    <row r="5256" spans="15:15" x14ac:dyDescent="0.2">
      <c r="O5256"/>
    </row>
    <row r="5257" spans="15:15" x14ac:dyDescent="0.2">
      <c r="O5257"/>
    </row>
    <row r="5258" spans="15:15" x14ac:dyDescent="0.2">
      <c r="O5258"/>
    </row>
    <row r="5259" spans="15:15" x14ac:dyDescent="0.2">
      <c r="O5259"/>
    </row>
    <row r="5260" spans="15:15" x14ac:dyDescent="0.2">
      <c r="O5260"/>
    </row>
    <row r="5261" spans="15:15" x14ac:dyDescent="0.2">
      <c r="O5261"/>
    </row>
    <row r="5262" spans="15:15" x14ac:dyDescent="0.2">
      <c r="O5262"/>
    </row>
    <row r="5263" spans="15:15" x14ac:dyDescent="0.2">
      <c r="O5263"/>
    </row>
    <row r="5264" spans="15:15" x14ac:dyDescent="0.2">
      <c r="O5264"/>
    </row>
    <row r="5265" spans="15:15" x14ac:dyDescent="0.2">
      <c r="O5265"/>
    </row>
    <row r="5266" spans="15:15" x14ac:dyDescent="0.2">
      <c r="O5266"/>
    </row>
    <row r="5267" spans="15:15" x14ac:dyDescent="0.2">
      <c r="O5267"/>
    </row>
    <row r="5268" spans="15:15" x14ac:dyDescent="0.2">
      <c r="O5268"/>
    </row>
    <row r="5269" spans="15:15" x14ac:dyDescent="0.2">
      <c r="O5269"/>
    </row>
    <row r="5270" spans="15:15" x14ac:dyDescent="0.2">
      <c r="O5270"/>
    </row>
    <row r="5271" spans="15:15" x14ac:dyDescent="0.2">
      <c r="O5271"/>
    </row>
    <row r="5272" spans="15:15" x14ac:dyDescent="0.2">
      <c r="O5272"/>
    </row>
    <row r="5273" spans="15:15" x14ac:dyDescent="0.2">
      <c r="O5273"/>
    </row>
    <row r="5274" spans="15:15" x14ac:dyDescent="0.2">
      <c r="O5274"/>
    </row>
    <row r="5275" spans="15:15" x14ac:dyDescent="0.2">
      <c r="O5275"/>
    </row>
    <row r="5276" spans="15:15" x14ac:dyDescent="0.2">
      <c r="O5276"/>
    </row>
    <row r="5277" spans="15:15" x14ac:dyDescent="0.2">
      <c r="O5277"/>
    </row>
    <row r="5278" spans="15:15" x14ac:dyDescent="0.2">
      <c r="O5278"/>
    </row>
    <row r="5279" spans="15:15" x14ac:dyDescent="0.2">
      <c r="O5279"/>
    </row>
    <row r="5280" spans="15:15" x14ac:dyDescent="0.2">
      <c r="O5280"/>
    </row>
    <row r="5281" spans="15:15" x14ac:dyDescent="0.2">
      <c r="O5281"/>
    </row>
    <row r="5282" spans="15:15" x14ac:dyDescent="0.2">
      <c r="O5282"/>
    </row>
    <row r="5283" spans="15:15" x14ac:dyDescent="0.2">
      <c r="O5283"/>
    </row>
    <row r="5284" spans="15:15" x14ac:dyDescent="0.2">
      <c r="O5284"/>
    </row>
    <row r="5285" spans="15:15" x14ac:dyDescent="0.2">
      <c r="O5285"/>
    </row>
    <row r="5286" spans="15:15" x14ac:dyDescent="0.2">
      <c r="O5286"/>
    </row>
    <row r="5287" spans="15:15" x14ac:dyDescent="0.2">
      <c r="O5287"/>
    </row>
    <row r="5288" spans="15:15" x14ac:dyDescent="0.2">
      <c r="O5288"/>
    </row>
    <row r="5289" spans="15:15" x14ac:dyDescent="0.2">
      <c r="O5289"/>
    </row>
    <row r="5290" spans="15:15" x14ac:dyDescent="0.2">
      <c r="O5290"/>
    </row>
    <row r="5291" spans="15:15" x14ac:dyDescent="0.2">
      <c r="O5291"/>
    </row>
    <row r="5292" spans="15:15" x14ac:dyDescent="0.2">
      <c r="O5292"/>
    </row>
    <row r="5293" spans="15:15" x14ac:dyDescent="0.2">
      <c r="O5293"/>
    </row>
    <row r="5294" spans="15:15" x14ac:dyDescent="0.2">
      <c r="O5294"/>
    </row>
    <row r="5295" spans="15:15" x14ac:dyDescent="0.2">
      <c r="O5295"/>
    </row>
    <row r="5296" spans="15:15" x14ac:dyDescent="0.2">
      <c r="O5296"/>
    </row>
    <row r="5297" spans="15:15" x14ac:dyDescent="0.2">
      <c r="O5297"/>
    </row>
    <row r="5298" spans="15:15" x14ac:dyDescent="0.2">
      <c r="O5298"/>
    </row>
    <row r="5299" spans="15:15" x14ac:dyDescent="0.2">
      <c r="O5299"/>
    </row>
    <row r="5300" spans="15:15" x14ac:dyDescent="0.2">
      <c r="O5300"/>
    </row>
    <row r="5301" spans="15:15" x14ac:dyDescent="0.2">
      <c r="O5301"/>
    </row>
    <row r="5302" spans="15:15" x14ac:dyDescent="0.2">
      <c r="O5302"/>
    </row>
    <row r="5303" spans="15:15" x14ac:dyDescent="0.2">
      <c r="O5303"/>
    </row>
    <row r="5304" spans="15:15" x14ac:dyDescent="0.2">
      <c r="O5304"/>
    </row>
    <row r="5305" spans="15:15" x14ac:dyDescent="0.2">
      <c r="O5305"/>
    </row>
    <row r="5306" spans="15:15" x14ac:dyDescent="0.2">
      <c r="O5306"/>
    </row>
    <row r="5307" spans="15:15" x14ac:dyDescent="0.2">
      <c r="O5307"/>
    </row>
    <row r="5308" spans="15:15" x14ac:dyDescent="0.2">
      <c r="O5308"/>
    </row>
    <row r="5309" spans="15:15" x14ac:dyDescent="0.2">
      <c r="O5309"/>
    </row>
    <row r="5310" spans="15:15" x14ac:dyDescent="0.2">
      <c r="O5310"/>
    </row>
    <row r="5311" spans="15:15" x14ac:dyDescent="0.2">
      <c r="O5311"/>
    </row>
    <row r="5312" spans="15:15" x14ac:dyDescent="0.2">
      <c r="O5312"/>
    </row>
    <row r="5313" spans="15:15" x14ac:dyDescent="0.2">
      <c r="O5313"/>
    </row>
    <row r="5314" spans="15:15" x14ac:dyDescent="0.2">
      <c r="O5314"/>
    </row>
    <row r="5315" spans="15:15" x14ac:dyDescent="0.2">
      <c r="O5315"/>
    </row>
    <row r="5316" spans="15:15" x14ac:dyDescent="0.2">
      <c r="O5316"/>
    </row>
    <row r="5317" spans="15:15" x14ac:dyDescent="0.2">
      <c r="O5317"/>
    </row>
    <row r="5318" spans="15:15" x14ac:dyDescent="0.2">
      <c r="O5318"/>
    </row>
    <row r="5319" spans="15:15" x14ac:dyDescent="0.2">
      <c r="O5319"/>
    </row>
    <row r="5320" spans="15:15" x14ac:dyDescent="0.2">
      <c r="O5320"/>
    </row>
    <row r="5321" spans="15:15" x14ac:dyDescent="0.2">
      <c r="O5321"/>
    </row>
    <row r="5322" spans="15:15" x14ac:dyDescent="0.2">
      <c r="O5322"/>
    </row>
    <row r="5323" spans="15:15" x14ac:dyDescent="0.2">
      <c r="O5323"/>
    </row>
    <row r="5324" spans="15:15" x14ac:dyDescent="0.2">
      <c r="O5324"/>
    </row>
    <row r="5325" spans="15:15" x14ac:dyDescent="0.2">
      <c r="O5325"/>
    </row>
    <row r="5326" spans="15:15" x14ac:dyDescent="0.2">
      <c r="O5326"/>
    </row>
    <row r="5327" spans="15:15" x14ac:dyDescent="0.2">
      <c r="O5327"/>
    </row>
    <row r="5328" spans="15:15" x14ac:dyDescent="0.2">
      <c r="O5328"/>
    </row>
    <row r="5329" spans="15:15" x14ac:dyDescent="0.2">
      <c r="O5329"/>
    </row>
    <row r="5330" spans="15:15" x14ac:dyDescent="0.2">
      <c r="O5330"/>
    </row>
    <row r="5331" spans="15:15" x14ac:dyDescent="0.2">
      <c r="O5331"/>
    </row>
    <row r="5332" spans="15:15" x14ac:dyDescent="0.2">
      <c r="O5332"/>
    </row>
    <row r="5333" spans="15:15" x14ac:dyDescent="0.2">
      <c r="O5333"/>
    </row>
    <row r="5334" spans="15:15" x14ac:dyDescent="0.2">
      <c r="O5334"/>
    </row>
    <row r="5335" spans="15:15" x14ac:dyDescent="0.2">
      <c r="O5335"/>
    </row>
    <row r="5336" spans="15:15" x14ac:dyDescent="0.2">
      <c r="O5336"/>
    </row>
    <row r="5337" spans="15:15" x14ac:dyDescent="0.2">
      <c r="O5337"/>
    </row>
    <row r="5338" spans="15:15" x14ac:dyDescent="0.2">
      <c r="O5338"/>
    </row>
    <row r="5339" spans="15:15" x14ac:dyDescent="0.2">
      <c r="O5339"/>
    </row>
    <row r="5340" spans="15:15" x14ac:dyDescent="0.2">
      <c r="O5340"/>
    </row>
    <row r="5341" spans="15:15" x14ac:dyDescent="0.2">
      <c r="O5341"/>
    </row>
    <row r="5342" spans="15:15" x14ac:dyDescent="0.2">
      <c r="O5342"/>
    </row>
    <row r="5343" spans="15:15" x14ac:dyDescent="0.2">
      <c r="O5343"/>
    </row>
    <row r="5344" spans="15:15" x14ac:dyDescent="0.2">
      <c r="O5344"/>
    </row>
    <row r="5345" spans="15:15" x14ac:dyDescent="0.2">
      <c r="O5345"/>
    </row>
    <row r="5346" spans="15:15" x14ac:dyDescent="0.2">
      <c r="O5346"/>
    </row>
    <row r="5347" spans="15:15" x14ac:dyDescent="0.2">
      <c r="O5347"/>
    </row>
    <row r="5348" spans="15:15" x14ac:dyDescent="0.2">
      <c r="O5348"/>
    </row>
    <row r="5349" spans="15:15" x14ac:dyDescent="0.2">
      <c r="O5349"/>
    </row>
    <row r="5350" spans="15:15" x14ac:dyDescent="0.2">
      <c r="O5350"/>
    </row>
    <row r="5351" spans="15:15" x14ac:dyDescent="0.2">
      <c r="O5351"/>
    </row>
    <row r="5352" spans="15:15" x14ac:dyDescent="0.2">
      <c r="O5352"/>
    </row>
    <row r="5353" spans="15:15" x14ac:dyDescent="0.2">
      <c r="O5353"/>
    </row>
    <row r="5354" spans="15:15" x14ac:dyDescent="0.2">
      <c r="O5354"/>
    </row>
    <row r="5355" spans="15:15" x14ac:dyDescent="0.2">
      <c r="O5355"/>
    </row>
    <row r="5356" spans="15:15" x14ac:dyDescent="0.2">
      <c r="O5356"/>
    </row>
    <row r="5357" spans="15:15" x14ac:dyDescent="0.2">
      <c r="O5357"/>
    </row>
    <row r="5358" spans="15:15" x14ac:dyDescent="0.2">
      <c r="O5358"/>
    </row>
    <row r="5359" spans="15:15" x14ac:dyDescent="0.2">
      <c r="O5359"/>
    </row>
    <row r="5360" spans="15:15" x14ac:dyDescent="0.2">
      <c r="O5360"/>
    </row>
    <row r="5361" spans="15:15" x14ac:dyDescent="0.2">
      <c r="O5361"/>
    </row>
    <row r="5362" spans="15:15" x14ac:dyDescent="0.2">
      <c r="O5362"/>
    </row>
    <row r="5363" spans="15:15" x14ac:dyDescent="0.2">
      <c r="O5363"/>
    </row>
    <row r="5364" spans="15:15" x14ac:dyDescent="0.2">
      <c r="O5364"/>
    </row>
    <row r="5365" spans="15:15" x14ac:dyDescent="0.2">
      <c r="O5365"/>
    </row>
    <row r="5366" spans="15:15" x14ac:dyDescent="0.2">
      <c r="O5366"/>
    </row>
    <row r="5367" spans="15:15" x14ac:dyDescent="0.2">
      <c r="O5367"/>
    </row>
    <row r="5368" spans="15:15" x14ac:dyDescent="0.2">
      <c r="O5368"/>
    </row>
    <row r="5369" spans="15:15" x14ac:dyDescent="0.2">
      <c r="O5369"/>
    </row>
    <row r="5370" spans="15:15" x14ac:dyDescent="0.2">
      <c r="O5370"/>
    </row>
    <row r="5371" spans="15:15" x14ac:dyDescent="0.2">
      <c r="O5371"/>
    </row>
    <row r="5372" spans="15:15" x14ac:dyDescent="0.2">
      <c r="O5372"/>
    </row>
    <row r="5373" spans="15:15" x14ac:dyDescent="0.2">
      <c r="O5373"/>
    </row>
    <row r="5374" spans="15:15" x14ac:dyDescent="0.2">
      <c r="O5374"/>
    </row>
    <row r="5375" spans="15:15" x14ac:dyDescent="0.2">
      <c r="O5375"/>
    </row>
    <row r="5376" spans="15:15" x14ac:dyDescent="0.2">
      <c r="O5376"/>
    </row>
    <row r="5377" spans="15:15" x14ac:dyDescent="0.2">
      <c r="O5377"/>
    </row>
    <row r="5378" spans="15:15" x14ac:dyDescent="0.2">
      <c r="O5378"/>
    </row>
    <row r="5379" spans="15:15" x14ac:dyDescent="0.2">
      <c r="O5379"/>
    </row>
    <row r="5380" spans="15:15" x14ac:dyDescent="0.2">
      <c r="O5380"/>
    </row>
    <row r="5381" spans="15:15" x14ac:dyDescent="0.2">
      <c r="O5381"/>
    </row>
    <row r="5382" spans="15:15" x14ac:dyDescent="0.2">
      <c r="O5382"/>
    </row>
    <row r="5383" spans="15:15" x14ac:dyDescent="0.2">
      <c r="O5383"/>
    </row>
    <row r="5384" spans="15:15" x14ac:dyDescent="0.2">
      <c r="O5384"/>
    </row>
    <row r="5385" spans="15:15" x14ac:dyDescent="0.2">
      <c r="O5385"/>
    </row>
    <row r="5386" spans="15:15" x14ac:dyDescent="0.2">
      <c r="O5386"/>
    </row>
    <row r="5387" spans="15:15" x14ac:dyDescent="0.2">
      <c r="O5387"/>
    </row>
    <row r="5388" spans="15:15" x14ac:dyDescent="0.2">
      <c r="O5388"/>
    </row>
    <row r="5389" spans="15:15" x14ac:dyDescent="0.2">
      <c r="O5389"/>
    </row>
    <row r="5390" spans="15:15" x14ac:dyDescent="0.2">
      <c r="O5390"/>
    </row>
    <row r="5391" spans="15:15" x14ac:dyDescent="0.2">
      <c r="O5391"/>
    </row>
    <row r="5392" spans="15:15" x14ac:dyDescent="0.2">
      <c r="O5392"/>
    </row>
    <row r="5393" spans="15:15" x14ac:dyDescent="0.2">
      <c r="O5393"/>
    </row>
    <row r="5394" spans="15:15" x14ac:dyDescent="0.2">
      <c r="O5394"/>
    </row>
    <row r="5395" spans="15:15" x14ac:dyDescent="0.2">
      <c r="O5395"/>
    </row>
    <row r="5396" spans="15:15" x14ac:dyDescent="0.2">
      <c r="O5396"/>
    </row>
    <row r="5397" spans="15:15" x14ac:dyDescent="0.2">
      <c r="O5397"/>
    </row>
    <row r="5398" spans="15:15" x14ac:dyDescent="0.2">
      <c r="O5398"/>
    </row>
    <row r="5399" spans="15:15" x14ac:dyDescent="0.2">
      <c r="O5399"/>
    </row>
    <row r="5400" spans="15:15" x14ac:dyDescent="0.2">
      <c r="O5400"/>
    </row>
    <row r="5401" spans="15:15" x14ac:dyDescent="0.2">
      <c r="O5401"/>
    </row>
    <row r="5402" spans="15:15" x14ac:dyDescent="0.2">
      <c r="O5402"/>
    </row>
    <row r="5403" spans="15:15" x14ac:dyDescent="0.2">
      <c r="O5403"/>
    </row>
    <row r="5404" spans="15:15" x14ac:dyDescent="0.2">
      <c r="O5404"/>
    </row>
    <row r="5405" spans="15:15" x14ac:dyDescent="0.2">
      <c r="O5405"/>
    </row>
    <row r="5406" spans="15:15" x14ac:dyDescent="0.2">
      <c r="O5406"/>
    </row>
    <row r="5407" spans="15:15" x14ac:dyDescent="0.2">
      <c r="O5407"/>
    </row>
    <row r="5408" spans="15:15" x14ac:dyDescent="0.2">
      <c r="O5408"/>
    </row>
    <row r="5409" spans="15:15" x14ac:dyDescent="0.2">
      <c r="O5409"/>
    </row>
    <row r="5410" spans="15:15" x14ac:dyDescent="0.2">
      <c r="O5410"/>
    </row>
    <row r="5411" spans="15:15" x14ac:dyDescent="0.2">
      <c r="O5411"/>
    </row>
    <row r="5412" spans="15:15" x14ac:dyDescent="0.2">
      <c r="O5412"/>
    </row>
    <row r="5413" spans="15:15" x14ac:dyDescent="0.2">
      <c r="O5413"/>
    </row>
    <row r="5414" spans="15:15" x14ac:dyDescent="0.2">
      <c r="O5414"/>
    </row>
    <row r="5415" spans="15:15" x14ac:dyDescent="0.2">
      <c r="O5415"/>
    </row>
    <row r="5416" spans="15:15" x14ac:dyDescent="0.2">
      <c r="O5416"/>
    </row>
    <row r="5417" spans="15:15" x14ac:dyDescent="0.2">
      <c r="O5417"/>
    </row>
    <row r="5418" spans="15:15" x14ac:dyDescent="0.2">
      <c r="O5418"/>
    </row>
    <row r="5419" spans="15:15" x14ac:dyDescent="0.2">
      <c r="O5419"/>
    </row>
    <row r="5420" spans="15:15" x14ac:dyDescent="0.2">
      <c r="O5420"/>
    </row>
    <row r="5421" spans="15:15" x14ac:dyDescent="0.2">
      <c r="O5421"/>
    </row>
    <row r="5422" spans="15:15" x14ac:dyDescent="0.2">
      <c r="O5422"/>
    </row>
    <row r="5423" spans="15:15" x14ac:dyDescent="0.2">
      <c r="O5423"/>
    </row>
    <row r="5424" spans="15:15" x14ac:dyDescent="0.2">
      <c r="O5424"/>
    </row>
    <row r="5425" spans="15:15" x14ac:dyDescent="0.2">
      <c r="O5425"/>
    </row>
    <row r="5426" spans="15:15" x14ac:dyDescent="0.2">
      <c r="O5426"/>
    </row>
    <row r="5427" spans="15:15" x14ac:dyDescent="0.2">
      <c r="O5427"/>
    </row>
    <row r="5428" spans="15:15" x14ac:dyDescent="0.2">
      <c r="O5428"/>
    </row>
    <row r="5429" spans="15:15" x14ac:dyDescent="0.2">
      <c r="O5429"/>
    </row>
    <row r="5430" spans="15:15" x14ac:dyDescent="0.2">
      <c r="O5430"/>
    </row>
    <row r="5431" spans="15:15" x14ac:dyDescent="0.2">
      <c r="O5431"/>
    </row>
    <row r="5432" spans="15:15" x14ac:dyDescent="0.2">
      <c r="O5432"/>
    </row>
    <row r="5433" spans="15:15" x14ac:dyDescent="0.2">
      <c r="O5433"/>
    </row>
    <row r="5434" spans="15:15" x14ac:dyDescent="0.2">
      <c r="O5434"/>
    </row>
    <row r="5435" spans="15:15" x14ac:dyDescent="0.2">
      <c r="O5435"/>
    </row>
    <row r="5436" spans="15:15" x14ac:dyDescent="0.2">
      <c r="O5436"/>
    </row>
    <row r="5437" spans="15:15" x14ac:dyDescent="0.2">
      <c r="O5437"/>
    </row>
    <row r="5438" spans="15:15" x14ac:dyDescent="0.2">
      <c r="O5438"/>
    </row>
    <row r="5439" spans="15:15" x14ac:dyDescent="0.2">
      <c r="O5439"/>
    </row>
    <row r="5440" spans="15:15" x14ac:dyDescent="0.2">
      <c r="O5440"/>
    </row>
    <row r="5441" spans="15:15" x14ac:dyDescent="0.2">
      <c r="O5441"/>
    </row>
    <row r="5442" spans="15:15" x14ac:dyDescent="0.2">
      <c r="O5442"/>
    </row>
    <row r="5443" spans="15:15" x14ac:dyDescent="0.2">
      <c r="O5443"/>
    </row>
    <row r="5444" spans="15:15" x14ac:dyDescent="0.2">
      <c r="O5444"/>
    </row>
    <row r="5445" spans="15:15" x14ac:dyDescent="0.2">
      <c r="O5445"/>
    </row>
    <row r="5446" spans="15:15" x14ac:dyDescent="0.2">
      <c r="O5446"/>
    </row>
    <row r="5447" spans="15:15" x14ac:dyDescent="0.2">
      <c r="O5447"/>
    </row>
    <row r="5448" spans="15:15" x14ac:dyDescent="0.2">
      <c r="O5448"/>
    </row>
    <row r="5449" spans="15:15" x14ac:dyDescent="0.2">
      <c r="O5449"/>
    </row>
    <row r="5450" spans="15:15" x14ac:dyDescent="0.2">
      <c r="O5450"/>
    </row>
    <row r="5451" spans="15:15" x14ac:dyDescent="0.2">
      <c r="O5451"/>
    </row>
    <row r="5452" spans="15:15" x14ac:dyDescent="0.2">
      <c r="O5452"/>
    </row>
    <row r="5453" spans="15:15" x14ac:dyDescent="0.2">
      <c r="O5453"/>
    </row>
    <row r="5454" spans="15:15" x14ac:dyDescent="0.2">
      <c r="O5454"/>
    </row>
    <row r="5455" spans="15:15" x14ac:dyDescent="0.2">
      <c r="O5455"/>
    </row>
    <row r="5456" spans="15:15" x14ac:dyDescent="0.2">
      <c r="O5456"/>
    </row>
    <row r="5457" spans="15:15" x14ac:dyDescent="0.2">
      <c r="O5457"/>
    </row>
    <row r="5458" spans="15:15" x14ac:dyDescent="0.2">
      <c r="O5458"/>
    </row>
    <row r="5459" spans="15:15" x14ac:dyDescent="0.2">
      <c r="O5459"/>
    </row>
    <row r="5460" spans="15:15" x14ac:dyDescent="0.2">
      <c r="O5460"/>
    </row>
    <row r="5461" spans="15:15" x14ac:dyDescent="0.2">
      <c r="O5461"/>
    </row>
    <row r="5462" spans="15:15" x14ac:dyDescent="0.2">
      <c r="O5462"/>
    </row>
    <row r="5463" spans="15:15" x14ac:dyDescent="0.2">
      <c r="O5463"/>
    </row>
    <row r="5464" spans="15:15" x14ac:dyDescent="0.2">
      <c r="O5464"/>
    </row>
    <row r="5465" spans="15:15" x14ac:dyDescent="0.2">
      <c r="O5465"/>
    </row>
    <row r="5466" spans="15:15" x14ac:dyDescent="0.2">
      <c r="O5466"/>
    </row>
    <row r="5467" spans="15:15" x14ac:dyDescent="0.2">
      <c r="O5467"/>
    </row>
    <row r="5468" spans="15:15" x14ac:dyDescent="0.2">
      <c r="O5468"/>
    </row>
    <row r="5469" spans="15:15" x14ac:dyDescent="0.2">
      <c r="O5469"/>
    </row>
    <row r="5470" spans="15:15" x14ac:dyDescent="0.2">
      <c r="O5470"/>
    </row>
    <row r="5471" spans="15:15" x14ac:dyDescent="0.2">
      <c r="O5471"/>
    </row>
    <row r="5472" spans="15:15" x14ac:dyDescent="0.2">
      <c r="O5472"/>
    </row>
    <row r="5473" spans="15:15" x14ac:dyDescent="0.2">
      <c r="O5473"/>
    </row>
    <row r="5474" spans="15:15" x14ac:dyDescent="0.2">
      <c r="O5474"/>
    </row>
    <row r="5475" spans="15:15" x14ac:dyDescent="0.2">
      <c r="O5475"/>
    </row>
    <row r="5476" spans="15:15" x14ac:dyDescent="0.2">
      <c r="O5476"/>
    </row>
    <row r="5477" spans="15:15" x14ac:dyDescent="0.2">
      <c r="O5477"/>
    </row>
    <row r="5478" spans="15:15" x14ac:dyDescent="0.2">
      <c r="O5478"/>
    </row>
    <row r="5479" spans="15:15" x14ac:dyDescent="0.2">
      <c r="O5479"/>
    </row>
    <row r="5480" spans="15:15" x14ac:dyDescent="0.2">
      <c r="O5480"/>
    </row>
    <row r="5481" spans="15:15" x14ac:dyDescent="0.2">
      <c r="O5481"/>
    </row>
    <row r="5482" spans="15:15" x14ac:dyDescent="0.2">
      <c r="O5482"/>
    </row>
    <row r="5483" spans="15:15" x14ac:dyDescent="0.2">
      <c r="O5483"/>
    </row>
    <row r="5484" spans="15:15" x14ac:dyDescent="0.2">
      <c r="O5484"/>
    </row>
    <row r="5485" spans="15:15" x14ac:dyDescent="0.2">
      <c r="O5485"/>
    </row>
    <row r="5486" spans="15:15" x14ac:dyDescent="0.2">
      <c r="O5486"/>
    </row>
    <row r="5487" spans="15:15" x14ac:dyDescent="0.2">
      <c r="O5487"/>
    </row>
    <row r="5488" spans="15:15" x14ac:dyDescent="0.2">
      <c r="O5488"/>
    </row>
    <row r="5489" spans="15:15" x14ac:dyDescent="0.2">
      <c r="O5489"/>
    </row>
    <row r="5490" spans="15:15" x14ac:dyDescent="0.2">
      <c r="O5490"/>
    </row>
    <row r="5491" spans="15:15" x14ac:dyDescent="0.2">
      <c r="O5491"/>
    </row>
    <row r="5492" spans="15:15" x14ac:dyDescent="0.2">
      <c r="O5492"/>
    </row>
    <row r="5493" spans="15:15" x14ac:dyDescent="0.2">
      <c r="O5493"/>
    </row>
    <row r="5494" spans="15:15" x14ac:dyDescent="0.2">
      <c r="O5494"/>
    </row>
    <row r="5495" spans="15:15" x14ac:dyDescent="0.2">
      <c r="O5495"/>
    </row>
    <row r="5496" spans="15:15" x14ac:dyDescent="0.2">
      <c r="O5496"/>
    </row>
    <row r="5497" spans="15:15" x14ac:dyDescent="0.2">
      <c r="O5497"/>
    </row>
    <row r="5498" spans="15:15" x14ac:dyDescent="0.2">
      <c r="O5498"/>
    </row>
    <row r="5499" spans="15:15" x14ac:dyDescent="0.2">
      <c r="O5499"/>
    </row>
    <row r="5500" spans="15:15" x14ac:dyDescent="0.2">
      <c r="O5500"/>
    </row>
    <row r="5501" spans="15:15" x14ac:dyDescent="0.2">
      <c r="O5501"/>
    </row>
    <row r="5502" spans="15:15" x14ac:dyDescent="0.2">
      <c r="O5502"/>
    </row>
    <row r="5503" spans="15:15" x14ac:dyDescent="0.2">
      <c r="O5503"/>
    </row>
    <row r="5504" spans="15:15" x14ac:dyDescent="0.2">
      <c r="O5504"/>
    </row>
    <row r="5505" spans="15:15" x14ac:dyDescent="0.2">
      <c r="O5505"/>
    </row>
    <row r="5506" spans="15:15" x14ac:dyDescent="0.2">
      <c r="O5506"/>
    </row>
    <row r="5507" spans="15:15" x14ac:dyDescent="0.2">
      <c r="O5507"/>
    </row>
    <row r="5508" spans="15:15" x14ac:dyDescent="0.2">
      <c r="O5508"/>
    </row>
    <row r="5509" spans="15:15" x14ac:dyDescent="0.2">
      <c r="O5509"/>
    </row>
    <row r="5510" spans="15:15" x14ac:dyDescent="0.2">
      <c r="O5510"/>
    </row>
    <row r="5511" spans="15:15" x14ac:dyDescent="0.2">
      <c r="O5511"/>
    </row>
    <row r="5512" spans="15:15" x14ac:dyDescent="0.2">
      <c r="O5512"/>
    </row>
    <row r="5513" spans="15:15" x14ac:dyDescent="0.2">
      <c r="O5513"/>
    </row>
    <row r="5514" spans="15:15" x14ac:dyDescent="0.2">
      <c r="O5514"/>
    </row>
    <row r="5515" spans="15:15" x14ac:dyDescent="0.2">
      <c r="O5515"/>
    </row>
    <row r="5516" spans="15:15" x14ac:dyDescent="0.2">
      <c r="O5516"/>
    </row>
    <row r="5517" spans="15:15" x14ac:dyDescent="0.2">
      <c r="O5517"/>
    </row>
    <row r="5518" spans="15:15" x14ac:dyDescent="0.2">
      <c r="O5518"/>
    </row>
    <row r="5519" spans="15:15" x14ac:dyDescent="0.2">
      <c r="O5519"/>
    </row>
    <row r="5520" spans="15:15" x14ac:dyDescent="0.2">
      <c r="O5520"/>
    </row>
    <row r="5521" spans="15:15" x14ac:dyDescent="0.2">
      <c r="O5521"/>
    </row>
    <row r="5522" spans="15:15" x14ac:dyDescent="0.2">
      <c r="O5522"/>
    </row>
    <row r="5523" spans="15:15" x14ac:dyDescent="0.2">
      <c r="O5523"/>
    </row>
    <row r="5524" spans="15:15" x14ac:dyDescent="0.2">
      <c r="O5524"/>
    </row>
    <row r="5525" spans="15:15" x14ac:dyDescent="0.2">
      <c r="O5525"/>
    </row>
    <row r="5526" spans="15:15" x14ac:dyDescent="0.2">
      <c r="O5526"/>
    </row>
    <row r="5527" spans="15:15" x14ac:dyDescent="0.2">
      <c r="O5527"/>
    </row>
    <row r="5528" spans="15:15" x14ac:dyDescent="0.2">
      <c r="O5528"/>
    </row>
    <row r="5529" spans="15:15" x14ac:dyDescent="0.2">
      <c r="O5529"/>
    </row>
    <row r="5530" spans="15:15" x14ac:dyDescent="0.2">
      <c r="O5530"/>
    </row>
    <row r="5531" spans="15:15" x14ac:dyDescent="0.2">
      <c r="O5531"/>
    </row>
    <row r="5532" spans="15:15" x14ac:dyDescent="0.2">
      <c r="O5532"/>
    </row>
    <row r="5533" spans="15:15" x14ac:dyDescent="0.2">
      <c r="O5533"/>
    </row>
    <row r="5534" spans="15:15" x14ac:dyDescent="0.2">
      <c r="O5534"/>
    </row>
    <row r="5535" spans="15:15" x14ac:dyDescent="0.2">
      <c r="O5535"/>
    </row>
    <row r="5536" spans="15:15" x14ac:dyDescent="0.2">
      <c r="O5536"/>
    </row>
    <row r="5537" spans="15:15" x14ac:dyDescent="0.2">
      <c r="O5537"/>
    </row>
    <row r="5538" spans="15:15" x14ac:dyDescent="0.2">
      <c r="O5538"/>
    </row>
    <row r="5539" spans="15:15" x14ac:dyDescent="0.2">
      <c r="O5539"/>
    </row>
    <row r="5540" spans="15:15" x14ac:dyDescent="0.2">
      <c r="O5540"/>
    </row>
    <row r="5541" spans="15:15" x14ac:dyDescent="0.2">
      <c r="O5541"/>
    </row>
    <row r="5542" spans="15:15" x14ac:dyDescent="0.2">
      <c r="O5542"/>
    </row>
    <row r="5543" spans="15:15" x14ac:dyDescent="0.2">
      <c r="O5543"/>
    </row>
    <row r="5544" spans="15:15" x14ac:dyDescent="0.2">
      <c r="O5544"/>
    </row>
    <row r="5545" spans="15:15" x14ac:dyDescent="0.2">
      <c r="O5545"/>
    </row>
    <row r="5546" spans="15:15" x14ac:dyDescent="0.2">
      <c r="O5546"/>
    </row>
    <row r="5547" spans="15:15" x14ac:dyDescent="0.2">
      <c r="O5547"/>
    </row>
    <row r="5548" spans="15:15" x14ac:dyDescent="0.2">
      <c r="O5548"/>
    </row>
    <row r="5549" spans="15:15" x14ac:dyDescent="0.2">
      <c r="O5549"/>
    </row>
    <row r="5550" spans="15:15" x14ac:dyDescent="0.2">
      <c r="O5550"/>
    </row>
    <row r="5551" spans="15:15" x14ac:dyDescent="0.2">
      <c r="O5551"/>
    </row>
    <row r="5552" spans="15:15" x14ac:dyDescent="0.2">
      <c r="O5552"/>
    </row>
    <row r="5553" spans="15:15" x14ac:dyDescent="0.2">
      <c r="O5553"/>
    </row>
    <row r="5554" spans="15:15" x14ac:dyDescent="0.2">
      <c r="O5554"/>
    </row>
    <row r="5555" spans="15:15" x14ac:dyDescent="0.2">
      <c r="O5555"/>
    </row>
    <row r="5556" spans="15:15" x14ac:dyDescent="0.2">
      <c r="O5556"/>
    </row>
    <row r="5557" spans="15:15" x14ac:dyDescent="0.2">
      <c r="O5557"/>
    </row>
    <row r="5558" spans="15:15" x14ac:dyDescent="0.2">
      <c r="O5558"/>
    </row>
    <row r="5559" spans="15:15" x14ac:dyDescent="0.2">
      <c r="O5559"/>
    </row>
    <row r="5560" spans="15:15" x14ac:dyDescent="0.2">
      <c r="O5560"/>
    </row>
    <row r="5561" spans="15:15" x14ac:dyDescent="0.2">
      <c r="O5561"/>
    </row>
    <row r="5562" spans="15:15" x14ac:dyDescent="0.2">
      <c r="O5562"/>
    </row>
    <row r="5563" spans="15:15" x14ac:dyDescent="0.2">
      <c r="O5563"/>
    </row>
    <row r="5564" spans="15:15" x14ac:dyDescent="0.2">
      <c r="O5564"/>
    </row>
    <row r="5565" spans="15:15" x14ac:dyDescent="0.2">
      <c r="O5565"/>
    </row>
    <row r="5566" spans="15:15" x14ac:dyDescent="0.2">
      <c r="O5566"/>
    </row>
    <row r="5567" spans="15:15" x14ac:dyDescent="0.2">
      <c r="O5567"/>
    </row>
    <row r="5568" spans="15:15" x14ac:dyDescent="0.2">
      <c r="O5568"/>
    </row>
    <row r="5569" spans="15:15" x14ac:dyDescent="0.2">
      <c r="O5569"/>
    </row>
    <row r="5570" spans="15:15" x14ac:dyDescent="0.2">
      <c r="O5570"/>
    </row>
    <row r="5571" spans="15:15" x14ac:dyDescent="0.2">
      <c r="O5571"/>
    </row>
    <row r="5572" spans="15:15" x14ac:dyDescent="0.2">
      <c r="O5572"/>
    </row>
    <row r="5573" spans="15:15" x14ac:dyDescent="0.2">
      <c r="O5573"/>
    </row>
    <row r="5574" spans="15:15" x14ac:dyDescent="0.2">
      <c r="O5574"/>
    </row>
    <row r="5575" spans="15:15" x14ac:dyDescent="0.2">
      <c r="O5575"/>
    </row>
    <row r="5576" spans="15:15" x14ac:dyDescent="0.2">
      <c r="O5576"/>
    </row>
    <row r="5577" spans="15:15" x14ac:dyDescent="0.2">
      <c r="O5577"/>
    </row>
    <row r="5578" spans="15:15" x14ac:dyDescent="0.2">
      <c r="O5578"/>
    </row>
    <row r="5579" spans="15:15" x14ac:dyDescent="0.2">
      <c r="O5579"/>
    </row>
    <row r="5580" spans="15:15" x14ac:dyDescent="0.2">
      <c r="O5580"/>
    </row>
    <row r="5581" spans="15:15" x14ac:dyDescent="0.2">
      <c r="O5581"/>
    </row>
    <row r="5582" spans="15:15" x14ac:dyDescent="0.2">
      <c r="O5582"/>
    </row>
    <row r="5583" spans="15:15" x14ac:dyDescent="0.2">
      <c r="O5583"/>
    </row>
    <row r="5584" spans="15:15" x14ac:dyDescent="0.2">
      <c r="O5584"/>
    </row>
    <row r="5585" spans="15:15" x14ac:dyDescent="0.2">
      <c r="O5585"/>
    </row>
    <row r="5586" spans="15:15" x14ac:dyDescent="0.2">
      <c r="O5586"/>
    </row>
    <row r="5587" spans="15:15" x14ac:dyDescent="0.2">
      <c r="O5587"/>
    </row>
    <row r="5588" spans="15:15" x14ac:dyDescent="0.2">
      <c r="O5588"/>
    </row>
    <row r="5589" spans="15:15" x14ac:dyDescent="0.2">
      <c r="O5589"/>
    </row>
    <row r="5590" spans="15:15" x14ac:dyDescent="0.2">
      <c r="O5590"/>
    </row>
    <row r="5591" spans="15:15" x14ac:dyDescent="0.2">
      <c r="O5591"/>
    </row>
    <row r="5592" spans="15:15" x14ac:dyDescent="0.2">
      <c r="O5592"/>
    </row>
    <row r="5593" spans="15:15" x14ac:dyDescent="0.2">
      <c r="O5593"/>
    </row>
    <row r="5594" spans="15:15" x14ac:dyDescent="0.2">
      <c r="O5594"/>
    </row>
    <row r="5595" spans="15:15" x14ac:dyDescent="0.2">
      <c r="O5595"/>
    </row>
    <row r="5596" spans="15:15" x14ac:dyDescent="0.2">
      <c r="O5596"/>
    </row>
    <row r="5597" spans="15:15" x14ac:dyDescent="0.2">
      <c r="O5597"/>
    </row>
    <row r="5598" spans="15:15" x14ac:dyDescent="0.2">
      <c r="O5598"/>
    </row>
    <row r="5599" spans="15:15" x14ac:dyDescent="0.2">
      <c r="O5599"/>
    </row>
    <row r="5600" spans="15:15" x14ac:dyDescent="0.2">
      <c r="O5600"/>
    </row>
    <row r="5601" spans="15:15" x14ac:dyDescent="0.2">
      <c r="O5601"/>
    </row>
    <row r="5602" spans="15:15" x14ac:dyDescent="0.2">
      <c r="O5602"/>
    </row>
    <row r="5603" spans="15:15" x14ac:dyDescent="0.2">
      <c r="O5603"/>
    </row>
    <row r="5604" spans="15:15" x14ac:dyDescent="0.2">
      <c r="O5604"/>
    </row>
    <row r="5605" spans="15:15" x14ac:dyDescent="0.2">
      <c r="O5605"/>
    </row>
    <row r="5606" spans="15:15" x14ac:dyDescent="0.2">
      <c r="O5606"/>
    </row>
    <row r="5607" spans="15:15" x14ac:dyDescent="0.2">
      <c r="O5607"/>
    </row>
    <row r="5608" spans="15:15" x14ac:dyDescent="0.2">
      <c r="O5608"/>
    </row>
    <row r="5609" spans="15:15" x14ac:dyDescent="0.2">
      <c r="O5609"/>
    </row>
    <row r="5610" spans="15:15" x14ac:dyDescent="0.2">
      <c r="O5610"/>
    </row>
    <row r="5611" spans="15:15" x14ac:dyDescent="0.2">
      <c r="O5611"/>
    </row>
    <row r="5612" spans="15:15" x14ac:dyDescent="0.2">
      <c r="O5612"/>
    </row>
    <row r="5613" spans="15:15" x14ac:dyDescent="0.2">
      <c r="O5613"/>
    </row>
    <row r="5614" spans="15:15" x14ac:dyDescent="0.2">
      <c r="O5614"/>
    </row>
    <row r="5615" spans="15:15" x14ac:dyDescent="0.2">
      <c r="O5615"/>
    </row>
    <row r="5616" spans="15:15" x14ac:dyDescent="0.2">
      <c r="O5616"/>
    </row>
    <row r="5617" spans="15:15" x14ac:dyDescent="0.2">
      <c r="O5617"/>
    </row>
    <row r="5618" spans="15:15" x14ac:dyDescent="0.2">
      <c r="O5618"/>
    </row>
    <row r="5619" spans="15:15" x14ac:dyDescent="0.2">
      <c r="O5619"/>
    </row>
    <row r="5620" spans="15:15" x14ac:dyDescent="0.2">
      <c r="O5620"/>
    </row>
    <row r="5621" spans="15:15" x14ac:dyDescent="0.2">
      <c r="O5621"/>
    </row>
    <row r="5622" spans="15:15" x14ac:dyDescent="0.2">
      <c r="O5622"/>
    </row>
    <row r="5623" spans="15:15" x14ac:dyDescent="0.2">
      <c r="O5623"/>
    </row>
    <row r="5624" spans="15:15" x14ac:dyDescent="0.2">
      <c r="O5624"/>
    </row>
    <row r="5625" spans="15:15" x14ac:dyDescent="0.2">
      <c r="O5625"/>
    </row>
    <row r="5626" spans="15:15" x14ac:dyDescent="0.2">
      <c r="O5626"/>
    </row>
    <row r="5627" spans="15:15" x14ac:dyDescent="0.2">
      <c r="O5627"/>
    </row>
    <row r="5628" spans="15:15" x14ac:dyDescent="0.2">
      <c r="O5628"/>
    </row>
    <row r="5629" spans="15:15" x14ac:dyDescent="0.2">
      <c r="O5629"/>
    </row>
    <row r="5630" spans="15:15" x14ac:dyDescent="0.2">
      <c r="O5630"/>
    </row>
    <row r="5631" spans="15:15" x14ac:dyDescent="0.2">
      <c r="O5631"/>
    </row>
    <row r="5632" spans="15:15" x14ac:dyDescent="0.2">
      <c r="O5632"/>
    </row>
    <row r="5633" spans="15:15" x14ac:dyDescent="0.2">
      <c r="O5633"/>
    </row>
    <row r="5634" spans="15:15" x14ac:dyDescent="0.2">
      <c r="O5634"/>
    </row>
    <row r="5635" spans="15:15" x14ac:dyDescent="0.2">
      <c r="O5635"/>
    </row>
    <row r="5636" spans="15:15" x14ac:dyDescent="0.2">
      <c r="O5636"/>
    </row>
    <row r="5637" spans="15:15" x14ac:dyDescent="0.2">
      <c r="O5637"/>
    </row>
    <row r="5638" spans="15:15" x14ac:dyDescent="0.2">
      <c r="O5638"/>
    </row>
    <row r="5639" spans="15:15" x14ac:dyDescent="0.2">
      <c r="O5639"/>
    </row>
    <row r="5640" spans="15:15" x14ac:dyDescent="0.2">
      <c r="O5640"/>
    </row>
    <row r="5641" spans="15:15" x14ac:dyDescent="0.2">
      <c r="O5641"/>
    </row>
    <row r="5642" spans="15:15" x14ac:dyDescent="0.2">
      <c r="O5642"/>
    </row>
    <row r="5643" spans="15:15" x14ac:dyDescent="0.2">
      <c r="O5643"/>
    </row>
    <row r="5644" spans="15:15" x14ac:dyDescent="0.2">
      <c r="O5644"/>
    </row>
    <row r="5645" spans="15:15" x14ac:dyDescent="0.2">
      <c r="O5645"/>
    </row>
    <row r="5646" spans="15:15" x14ac:dyDescent="0.2">
      <c r="O5646"/>
    </row>
    <row r="5647" spans="15:15" x14ac:dyDescent="0.2">
      <c r="O5647"/>
    </row>
    <row r="5648" spans="15:15" x14ac:dyDescent="0.2">
      <c r="O5648"/>
    </row>
    <row r="5649" spans="15:15" x14ac:dyDescent="0.2">
      <c r="O5649"/>
    </row>
    <row r="5650" spans="15:15" x14ac:dyDescent="0.2">
      <c r="O5650"/>
    </row>
    <row r="5651" spans="15:15" x14ac:dyDescent="0.2">
      <c r="O5651"/>
    </row>
    <row r="5652" spans="15:15" x14ac:dyDescent="0.2">
      <c r="O5652"/>
    </row>
    <row r="5653" spans="15:15" x14ac:dyDescent="0.2">
      <c r="O5653"/>
    </row>
    <row r="5654" spans="15:15" x14ac:dyDescent="0.2">
      <c r="O5654"/>
    </row>
    <row r="5655" spans="15:15" x14ac:dyDescent="0.2">
      <c r="O5655"/>
    </row>
    <row r="5656" spans="15:15" x14ac:dyDescent="0.2">
      <c r="O5656"/>
    </row>
    <row r="5657" spans="15:15" x14ac:dyDescent="0.2">
      <c r="O5657"/>
    </row>
    <row r="5658" spans="15:15" x14ac:dyDescent="0.2">
      <c r="O5658"/>
    </row>
    <row r="5659" spans="15:15" x14ac:dyDescent="0.2">
      <c r="O5659"/>
    </row>
    <row r="5660" spans="15:15" x14ac:dyDescent="0.2">
      <c r="O5660"/>
    </row>
    <row r="5661" spans="15:15" x14ac:dyDescent="0.2">
      <c r="O5661"/>
    </row>
    <row r="5662" spans="15:15" x14ac:dyDescent="0.2">
      <c r="O5662"/>
    </row>
    <row r="5663" spans="15:15" x14ac:dyDescent="0.2">
      <c r="O5663"/>
    </row>
    <row r="5664" spans="15:15" x14ac:dyDescent="0.2">
      <c r="O5664"/>
    </row>
    <row r="5665" spans="15:15" x14ac:dyDescent="0.2">
      <c r="O5665"/>
    </row>
    <row r="5666" spans="15:15" x14ac:dyDescent="0.2">
      <c r="O5666"/>
    </row>
    <row r="5667" spans="15:15" x14ac:dyDescent="0.2">
      <c r="O5667"/>
    </row>
    <row r="5668" spans="15:15" x14ac:dyDescent="0.2">
      <c r="O5668"/>
    </row>
    <row r="5669" spans="15:15" x14ac:dyDescent="0.2">
      <c r="O5669"/>
    </row>
    <row r="5670" spans="15:15" x14ac:dyDescent="0.2">
      <c r="O5670"/>
    </row>
    <row r="5671" spans="15:15" x14ac:dyDescent="0.2">
      <c r="O5671"/>
    </row>
    <row r="5672" spans="15:15" x14ac:dyDescent="0.2">
      <c r="O5672"/>
    </row>
    <row r="5673" spans="15:15" x14ac:dyDescent="0.2">
      <c r="O5673"/>
    </row>
    <row r="5674" spans="15:15" x14ac:dyDescent="0.2">
      <c r="O5674"/>
    </row>
    <row r="5675" spans="15:15" x14ac:dyDescent="0.2">
      <c r="O5675"/>
    </row>
    <row r="5676" spans="15:15" x14ac:dyDescent="0.2">
      <c r="O5676"/>
    </row>
    <row r="5677" spans="15:15" x14ac:dyDescent="0.2">
      <c r="O5677"/>
    </row>
    <row r="5678" spans="15:15" x14ac:dyDescent="0.2">
      <c r="O5678"/>
    </row>
    <row r="5679" spans="15:15" x14ac:dyDescent="0.2">
      <c r="O5679"/>
    </row>
    <row r="5680" spans="15:15" x14ac:dyDescent="0.2">
      <c r="O5680"/>
    </row>
    <row r="5681" spans="15:15" x14ac:dyDescent="0.2">
      <c r="O5681"/>
    </row>
    <row r="5682" spans="15:15" x14ac:dyDescent="0.2">
      <c r="O5682"/>
    </row>
    <row r="5683" spans="15:15" x14ac:dyDescent="0.2">
      <c r="O5683"/>
    </row>
    <row r="5684" spans="15:15" x14ac:dyDescent="0.2">
      <c r="O5684"/>
    </row>
    <row r="5685" spans="15:15" x14ac:dyDescent="0.2">
      <c r="O5685"/>
    </row>
    <row r="5686" spans="15:15" x14ac:dyDescent="0.2">
      <c r="O5686"/>
    </row>
    <row r="5687" spans="15:15" x14ac:dyDescent="0.2">
      <c r="O5687"/>
    </row>
    <row r="5688" spans="15:15" x14ac:dyDescent="0.2">
      <c r="O5688"/>
    </row>
    <row r="5689" spans="15:15" x14ac:dyDescent="0.2">
      <c r="O5689"/>
    </row>
    <row r="5690" spans="15:15" x14ac:dyDescent="0.2">
      <c r="O5690"/>
    </row>
    <row r="5691" spans="15:15" x14ac:dyDescent="0.2">
      <c r="O5691"/>
    </row>
    <row r="5692" spans="15:15" x14ac:dyDescent="0.2">
      <c r="O5692"/>
    </row>
    <row r="5693" spans="15:15" x14ac:dyDescent="0.2">
      <c r="O5693"/>
    </row>
    <row r="5694" spans="15:15" x14ac:dyDescent="0.2">
      <c r="O5694"/>
    </row>
    <row r="5695" spans="15:15" x14ac:dyDescent="0.2">
      <c r="O5695"/>
    </row>
    <row r="5696" spans="15:15" x14ac:dyDescent="0.2">
      <c r="O5696"/>
    </row>
    <row r="5697" spans="15:15" x14ac:dyDescent="0.2">
      <c r="O5697"/>
    </row>
    <row r="5698" spans="15:15" x14ac:dyDescent="0.2">
      <c r="O5698"/>
    </row>
    <row r="5699" spans="15:15" x14ac:dyDescent="0.2">
      <c r="O5699"/>
    </row>
    <row r="5700" spans="15:15" x14ac:dyDescent="0.2">
      <c r="O5700"/>
    </row>
    <row r="5701" spans="15:15" x14ac:dyDescent="0.2">
      <c r="O5701"/>
    </row>
    <row r="5702" spans="15:15" x14ac:dyDescent="0.2">
      <c r="O5702"/>
    </row>
    <row r="5703" spans="15:15" x14ac:dyDescent="0.2">
      <c r="O5703"/>
    </row>
    <row r="5704" spans="15:15" x14ac:dyDescent="0.2">
      <c r="O5704"/>
    </row>
    <row r="5705" spans="15:15" x14ac:dyDescent="0.2">
      <c r="O5705"/>
    </row>
    <row r="5706" spans="15:15" x14ac:dyDescent="0.2">
      <c r="O5706"/>
    </row>
    <row r="5707" spans="15:15" x14ac:dyDescent="0.2">
      <c r="O5707"/>
    </row>
    <row r="5708" spans="15:15" x14ac:dyDescent="0.2">
      <c r="O5708"/>
    </row>
    <row r="5709" spans="15:15" x14ac:dyDescent="0.2">
      <c r="O5709"/>
    </row>
    <row r="5710" spans="15:15" x14ac:dyDescent="0.2">
      <c r="O5710"/>
    </row>
    <row r="5711" spans="15:15" x14ac:dyDescent="0.2">
      <c r="O5711"/>
    </row>
    <row r="5712" spans="15:15" x14ac:dyDescent="0.2">
      <c r="O5712"/>
    </row>
    <row r="5713" spans="15:15" x14ac:dyDescent="0.2">
      <c r="O5713"/>
    </row>
    <row r="5714" spans="15:15" x14ac:dyDescent="0.2">
      <c r="O5714"/>
    </row>
    <row r="5715" spans="15:15" x14ac:dyDescent="0.2">
      <c r="O5715"/>
    </row>
    <row r="5716" spans="15:15" x14ac:dyDescent="0.2">
      <c r="O5716"/>
    </row>
    <row r="5717" spans="15:15" x14ac:dyDescent="0.2">
      <c r="O5717"/>
    </row>
    <row r="5718" spans="15:15" x14ac:dyDescent="0.2">
      <c r="O5718"/>
    </row>
    <row r="5719" spans="15:15" x14ac:dyDescent="0.2">
      <c r="O5719"/>
    </row>
    <row r="5720" spans="15:15" x14ac:dyDescent="0.2">
      <c r="O5720"/>
    </row>
    <row r="5721" spans="15:15" x14ac:dyDescent="0.2">
      <c r="O5721"/>
    </row>
    <row r="5722" spans="15:15" x14ac:dyDescent="0.2">
      <c r="O5722"/>
    </row>
    <row r="5723" spans="15:15" x14ac:dyDescent="0.2">
      <c r="O5723"/>
    </row>
    <row r="5724" spans="15:15" x14ac:dyDescent="0.2">
      <c r="O5724"/>
    </row>
    <row r="5725" spans="15:15" x14ac:dyDescent="0.2">
      <c r="O5725"/>
    </row>
    <row r="5726" spans="15:15" x14ac:dyDescent="0.2">
      <c r="O5726"/>
    </row>
    <row r="5727" spans="15:15" x14ac:dyDescent="0.2">
      <c r="O5727"/>
    </row>
    <row r="5728" spans="15:15" x14ac:dyDescent="0.2">
      <c r="O5728"/>
    </row>
    <row r="5729" spans="15:15" x14ac:dyDescent="0.2">
      <c r="O5729"/>
    </row>
    <row r="5730" spans="15:15" x14ac:dyDescent="0.2">
      <c r="O5730"/>
    </row>
    <row r="5731" spans="15:15" x14ac:dyDescent="0.2">
      <c r="O5731"/>
    </row>
    <row r="5732" spans="15:15" x14ac:dyDescent="0.2">
      <c r="O5732"/>
    </row>
    <row r="5733" spans="15:15" x14ac:dyDescent="0.2">
      <c r="O5733"/>
    </row>
    <row r="5734" spans="15:15" x14ac:dyDescent="0.2">
      <c r="O5734"/>
    </row>
    <row r="5735" spans="15:15" x14ac:dyDescent="0.2">
      <c r="O5735"/>
    </row>
    <row r="5736" spans="15:15" x14ac:dyDescent="0.2">
      <c r="O5736"/>
    </row>
    <row r="5737" spans="15:15" x14ac:dyDescent="0.2">
      <c r="O5737"/>
    </row>
    <row r="5738" spans="15:15" x14ac:dyDescent="0.2">
      <c r="O5738"/>
    </row>
    <row r="5739" spans="15:15" x14ac:dyDescent="0.2">
      <c r="O5739"/>
    </row>
    <row r="5740" spans="15:15" x14ac:dyDescent="0.2">
      <c r="O5740"/>
    </row>
    <row r="5741" spans="15:15" x14ac:dyDescent="0.2">
      <c r="O5741"/>
    </row>
    <row r="5742" spans="15:15" x14ac:dyDescent="0.2">
      <c r="O5742"/>
    </row>
    <row r="5743" spans="15:15" x14ac:dyDescent="0.2">
      <c r="O5743"/>
    </row>
    <row r="5744" spans="15:15" x14ac:dyDescent="0.2">
      <c r="O5744"/>
    </row>
    <row r="5745" spans="15:15" x14ac:dyDescent="0.2">
      <c r="O5745"/>
    </row>
    <row r="5746" spans="15:15" x14ac:dyDescent="0.2">
      <c r="O5746"/>
    </row>
    <row r="5747" spans="15:15" x14ac:dyDescent="0.2">
      <c r="O5747"/>
    </row>
    <row r="5748" spans="15:15" x14ac:dyDescent="0.2">
      <c r="O5748"/>
    </row>
    <row r="5749" spans="15:15" x14ac:dyDescent="0.2">
      <c r="O5749"/>
    </row>
    <row r="5750" spans="15:15" x14ac:dyDescent="0.2">
      <c r="O5750"/>
    </row>
    <row r="5751" spans="15:15" x14ac:dyDescent="0.2">
      <c r="O5751"/>
    </row>
    <row r="5752" spans="15:15" x14ac:dyDescent="0.2">
      <c r="O5752"/>
    </row>
    <row r="5753" spans="15:15" x14ac:dyDescent="0.2">
      <c r="O5753"/>
    </row>
    <row r="5754" spans="15:15" x14ac:dyDescent="0.2">
      <c r="O5754"/>
    </row>
    <row r="5755" spans="15:15" x14ac:dyDescent="0.2">
      <c r="O5755"/>
    </row>
    <row r="5756" spans="15:15" x14ac:dyDescent="0.2">
      <c r="O5756"/>
    </row>
    <row r="5757" spans="15:15" x14ac:dyDescent="0.2">
      <c r="O5757"/>
    </row>
    <row r="5758" spans="15:15" x14ac:dyDescent="0.2">
      <c r="O5758"/>
    </row>
    <row r="5759" spans="15:15" x14ac:dyDescent="0.2">
      <c r="O5759"/>
    </row>
    <row r="5760" spans="15:15" x14ac:dyDescent="0.2">
      <c r="O5760"/>
    </row>
    <row r="5761" spans="15:15" x14ac:dyDescent="0.2">
      <c r="O5761"/>
    </row>
    <row r="5762" spans="15:15" x14ac:dyDescent="0.2">
      <c r="O5762"/>
    </row>
    <row r="5763" spans="15:15" x14ac:dyDescent="0.2">
      <c r="O5763"/>
    </row>
    <row r="5764" spans="15:15" x14ac:dyDescent="0.2">
      <c r="O5764"/>
    </row>
    <row r="5765" spans="15:15" x14ac:dyDescent="0.2">
      <c r="O5765"/>
    </row>
    <row r="5766" spans="15:15" x14ac:dyDescent="0.2">
      <c r="O5766"/>
    </row>
    <row r="5767" spans="15:15" x14ac:dyDescent="0.2">
      <c r="O5767"/>
    </row>
    <row r="5768" spans="15:15" x14ac:dyDescent="0.2">
      <c r="O5768"/>
    </row>
    <row r="5769" spans="15:15" x14ac:dyDescent="0.2">
      <c r="O5769"/>
    </row>
    <row r="5770" spans="15:15" x14ac:dyDescent="0.2">
      <c r="O5770"/>
    </row>
    <row r="5771" spans="15:15" x14ac:dyDescent="0.2">
      <c r="O5771"/>
    </row>
    <row r="5772" spans="15:15" x14ac:dyDescent="0.2">
      <c r="O5772"/>
    </row>
    <row r="5773" spans="15:15" x14ac:dyDescent="0.2">
      <c r="O5773"/>
    </row>
    <row r="5774" spans="15:15" x14ac:dyDescent="0.2">
      <c r="O5774"/>
    </row>
    <row r="5775" spans="15:15" x14ac:dyDescent="0.2">
      <c r="O5775"/>
    </row>
    <row r="5776" spans="15:15" x14ac:dyDescent="0.2">
      <c r="O5776"/>
    </row>
    <row r="5777" spans="15:15" x14ac:dyDescent="0.2">
      <c r="O5777"/>
    </row>
    <row r="5778" spans="15:15" x14ac:dyDescent="0.2">
      <c r="O5778"/>
    </row>
    <row r="5779" spans="15:15" x14ac:dyDescent="0.2">
      <c r="O5779"/>
    </row>
    <row r="5780" spans="15:15" x14ac:dyDescent="0.2">
      <c r="O5780"/>
    </row>
    <row r="5781" spans="15:15" x14ac:dyDescent="0.2">
      <c r="O5781"/>
    </row>
    <row r="5782" spans="15:15" x14ac:dyDescent="0.2">
      <c r="O5782"/>
    </row>
    <row r="5783" spans="15:15" x14ac:dyDescent="0.2">
      <c r="O5783"/>
    </row>
    <row r="5784" spans="15:15" x14ac:dyDescent="0.2">
      <c r="O5784"/>
    </row>
    <row r="5785" spans="15:15" x14ac:dyDescent="0.2">
      <c r="O5785"/>
    </row>
    <row r="5786" spans="15:15" x14ac:dyDescent="0.2">
      <c r="O5786"/>
    </row>
    <row r="5787" spans="15:15" x14ac:dyDescent="0.2">
      <c r="O5787"/>
    </row>
    <row r="5788" spans="15:15" x14ac:dyDescent="0.2">
      <c r="O5788"/>
    </row>
    <row r="5789" spans="15:15" x14ac:dyDescent="0.2">
      <c r="O5789"/>
    </row>
    <row r="5790" spans="15:15" x14ac:dyDescent="0.2">
      <c r="O5790"/>
    </row>
    <row r="5791" spans="15:15" x14ac:dyDescent="0.2">
      <c r="O5791"/>
    </row>
    <row r="5792" spans="15:15" x14ac:dyDescent="0.2">
      <c r="O5792"/>
    </row>
    <row r="5793" spans="15:15" x14ac:dyDescent="0.2">
      <c r="O5793"/>
    </row>
    <row r="5794" spans="15:15" x14ac:dyDescent="0.2">
      <c r="O5794"/>
    </row>
    <row r="5795" spans="15:15" x14ac:dyDescent="0.2">
      <c r="O5795"/>
    </row>
    <row r="5796" spans="15:15" x14ac:dyDescent="0.2">
      <c r="O5796"/>
    </row>
    <row r="5797" spans="15:15" x14ac:dyDescent="0.2">
      <c r="O5797"/>
    </row>
    <row r="5798" spans="15:15" x14ac:dyDescent="0.2">
      <c r="O5798"/>
    </row>
    <row r="5799" spans="15:15" x14ac:dyDescent="0.2">
      <c r="O5799"/>
    </row>
    <row r="5800" spans="15:15" x14ac:dyDescent="0.2">
      <c r="O5800"/>
    </row>
    <row r="5801" spans="15:15" x14ac:dyDescent="0.2">
      <c r="O5801"/>
    </row>
    <row r="5802" spans="15:15" x14ac:dyDescent="0.2">
      <c r="O5802"/>
    </row>
    <row r="5803" spans="15:15" x14ac:dyDescent="0.2">
      <c r="O5803"/>
    </row>
    <row r="5804" spans="15:15" x14ac:dyDescent="0.2">
      <c r="O5804"/>
    </row>
    <row r="5805" spans="15:15" x14ac:dyDescent="0.2">
      <c r="O5805"/>
    </row>
    <row r="5806" spans="15:15" x14ac:dyDescent="0.2">
      <c r="O5806"/>
    </row>
    <row r="5807" spans="15:15" x14ac:dyDescent="0.2">
      <c r="O5807"/>
    </row>
    <row r="5808" spans="15:15" x14ac:dyDescent="0.2">
      <c r="O5808"/>
    </row>
    <row r="5809" spans="15:15" x14ac:dyDescent="0.2">
      <c r="O5809"/>
    </row>
    <row r="5810" spans="15:15" x14ac:dyDescent="0.2">
      <c r="O5810"/>
    </row>
    <row r="5811" spans="15:15" x14ac:dyDescent="0.2">
      <c r="O5811"/>
    </row>
    <row r="5812" spans="15:15" x14ac:dyDescent="0.2">
      <c r="O5812"/>
    </row>
    <row r="5813" spans="15:15" x14ac:dyDescent="0.2">
      <c r="O5813"/>
    </row>
    <row r="5814" spans="15:15" x14ac:dyDescent="0.2">
      <c r="O5814"/>
    </row>
    <row r="5815" spans="15:15" x14ac:dyDescent="0.2">
      <c r="O5815"/>
    </row>
    <row r="5816" spans="15:15" x14ac:dyDescent="0.2">
      <c r="O5816"/>
    </row>
    <row r="5817" spans="15:15" x14ac:dyDescent="0.2">
      <c r="O5817"/>
    </row>
    <row r="5818" spans="15:15" x14ac:dyDescent="0.2">
      <c r="O5818"/>
    </row>
    <row r="5819" spans="15:15" x14ac:dyDescent="0.2">
      <c r="O5819"/>
    </row>
    <row r="5820" spans="15:15" x14ac:dyDescent="0.2">
      <c r="O5820"/>
    </row>
    <row r="5821" spans="15:15" x14ac:dyDescent="0.2">
      <c r="O5821"/>
    </row>
    <row r="5822" spans="15:15" x14ac:dyDescent="0.2">
      <c r="O5822"/>
    </row>
    <row r="5823" spans="15:15" x14ac:dyDescent="0.2">
      <c r="O5823"/>
    </row>
    <row r="5824" spans="15:15" x14ac:dyDescent="0.2">
      <c r="O5824"/>
    </row>
    <row r="5825" spans="15:15" x14ac:dyDescent="0.2">
      <c r="O5825"/>
    </row>
    <row r="5826" spans="15:15" x14ac:dyDescent="0.2">
      <c r="O5826"/>
    </row>
    <row r="5827" spans="15:15" x14ac:dyDescent="0.2">
      <c r="O5827"/>
    </row>
    <row r="5828" spans="15:15" x14ac:dyDescent="0.2">
      <c r="O5828"/>
    </row>
    <row r="5829" spans="15:15" x14ac:dyDescent="0.2">
      <c r="O5829"/>
    </row>
    <row r="5830" spans="15:15" x14ac:dyDescent="0.2">
      <c r="O5830"/>
    </row>
    <row r="5831" spans="15:15" x14ac:dyDescent="0.2">
      <c r="O5831"/>
    </row>
    <row r="5832" spans="15:15" x14ac:dyDescent="0.2">
      <c r="O5832"/>
    </row>
    <row r="5833" spans="15:15" x14ac:dyDescent="0.2">
      <c r="O5833"/>
    </row>
    <row r="5834" spans="15:15" x14ac:dyDescent="0.2">
      <c r="O5834"/>
    </row>
    <row r="5835" spans="15:15" x14ac:dyDescent="0.2">
      <c r="O5835"/>
    </row>
    <row r="5836" spans="15:15" x14ac:dyDescent="0.2">
      <c r="O5836"/>
    </row>
    <row r="5837" spans="15:15" x14ac:dyDescent="0.2">
      <c r="O5837"/>
    </row>
    <row r="5838" spans="15:15" x14ac:dyDescent="0.2">
      <c r="O5838"/>
    </row>
    <row r="5839" spans="15:15" x14ac:dyDescent="0.2">
      <c r="O5839"/>
    </row>
    <row r="5840" spans="15:15" x14ac:dyDescent="0.2">
      <c r="O5840"/>
    </row>
    <row r="5841" spans="15:15" x14ac:dyDescent="0.2">
      <c r="O5841"/>
    </row>
    <row r="5842" spans="15:15" x14ac:dyDescent="0.2">
      <c r="O5842"/>
    </row>
    <row r="5843" spans="15:15" x14ac:dyDescent="0.2">
      <c r="O5843"/>
    </row>
    <row r="5844" spans="15:15" x14ac:dyDescent="0.2">
      <c r="O5844"/>
    </row>
    <row r="5845" spans="15:15" x14ac:dyDescent="0.2">
      <c r="O5845"/>
    </row>
    <row r="5846" spans="15:15" x14ac:dyDescent="0.2">
      <c r="O5846"/>
    </row>
    <row r="5847" spans="15:15" x14ac:dyDescent="0.2">
      <c r="O5847"/>
    </row>
    <row r="5848" spans="15:15" x14ac:dyDescent="0.2">
      <c r="O5848"/>
    </row>
    <row r="5849" spans="15:15" x14ac:dyDescent="0.2">
      <c r="O5849"/>
    </row>
    <row r="5850" spans="15:15" x14ac:dyDescent="0.2">
      <c r="O5850"/>
    </row>
    <row r="5851" spans="15:15" x14ac:dyDescent="0.2">
      <c r="O5851"/>
    </row>
    <row r="5852" spans="15:15" x14ac:dyDescent="0.2">
      <c r="O5852"/>
    </row>
    <row r="5853" spans="15:15" x14ac:dyDescent="0.2">
      <c r="O5853"/>
    </row>
    <row r="5854" spans="15:15" x14ac:dyDescent="0.2">
      <c r="O5854"/>
    </row>
    <row r="5855" spans="15:15" x14ac:dyDescent="0.2">
      <c r="O5855"/>
    </row>
    <row r="5856" spans="15:15" x14ac:dyDescent="0.2">
      <c r="O5856"/>
    </row>
    <row r="5857" spans="15:15" x14ac:dyDescent="0.2">
      <c r="O5857"/>
    </row>
    <row r="5858" spans="15:15" x14ac:dyDescent="0.2">
      <c r="O5858"/>
    </row>
    <row r="5859" spans="15:15" x14ac:dyDescent="0.2">
      <c r="O5859"/>
    </row>
    <row r="5860" spans="15:15" x14ac:dyDescent="0.2">
      <c r="O5860"/>
    </row>
    <row r="5861" spans="15:15" x14ac:dyDescent="0.2">
      <c r="O5861"/>
    </row>
    <row r="5862" spans="15:15" x14ac:dyDescent="0.2">
      <c r="O5862"/>
    </row>
    <row r="5863" spans="15:15" x14ac:dyDescent="0.2">
      <c r="O5863"/>
    </row>
    <row r="5864" spans="15:15" x14ac:dyDescent="0.2">
      <c r="O5864"/>
    </row>
    <row r="5865" spans="15:15" x14ac:dyDescent="0.2">
      <c r="O5865"/>
    </row>
    <row r="5866" spans="15:15" x14ac:dyDescent="0.2">
      <c r="O5866"/>
    </row>
    <row r="5867" spans="15:15" x14ac:dyDescent="0.2">
      <c r="O5867"/>
    </row>
    <row r="5868" spans="15:15" x14ac:dyDescent="0.2">
      <c r="O5868"/>
    </row>
    <row r="5869" spans="15:15" x14ac:dyDescent="0.2">
      <c r="O5869"/>
    </row>
    <row r="5870" spans="15:15" x14ac:dyDescent="0.2">
      <c r="O5870"/>
    </row>
    <row r="5871" spans="15:15" x14ac:dyDescent="0.2">
      <c r="O5871"/>
    </row>
    <row r="5872" spans="15:15" x14ac:dyDescent="0.2">
      <c r="O5872"/>
    </row>
    <row r="5873" spans="15:15" x14ac:dyDescent="0.2">
      <c r="O5873"/>
    </row>
    <row r="5874" spans="15:15" x14ac:dyDescent="0.2">
      <c r="O5874"/>
    </row>
    <row r="5875" spans="15:15" x14ac:dyDescent="0.2">
      <c r="O5875"/>
    </row>
    <row r="5876" spans="15:15" x14ac:dyDescent="0.2">
      <c r="O5876"/>
    </row>
    <row r="5877" spans="15:15" x14ac:dyDescent="0.2">
      <c r="O5877"/>
    </row>
    <row r="5878" spans="15:15" x14ac:dyDescent="0.2">
      <c r="O5878"/>
    </row>
    <row r="5879" spans="15:15" x14ac:dyDescent="0.2">
      <c r="O5879"/>
    </row>
    <row r="5880" spans="15:15" x14ac:dyDescent="0.2">
      <c r="O5880"/>
    </row>
    <row r="5881" spans="15:15" x14ac:dyDescent="0.2">
      <c r="O5881"/>
    </row>
    <row r="5882" spans="15:15" x14ac:dyDescent="0.2">
      <c r="O5882"/>
    </row>
    <row r="5883" spans="15:15" x14ac:dyDescent="0.2">
      <c r="O5883"/>
    </row>
    <row r="5884" spans="15:15" x14ac:dyDescent="0.2">
      <c r="O5884"/>
    </row>
    <row r="5885" spans="15:15" x14ac:dyDescent="0.2">
      <c r="O5885"/>
    </row>
    <row r="5886" spans="15:15" x14ac:dyDescent="0.2">
      <c r="O5886"/>
    </row>
    <row r="5887" spans="15:15" x14ac:dyDescent="0.2">
      <c r="O5887"/>
    </row>
    <row r="5888" spans="15:15" x14ac:dyDescent="0.2">
      <c r="O5888"/>
    </row>
    <row r="5889" spans="15:15" x14ac:dyDescent="0.2">
      <c r="O5889"/>
    </row>
    <row r="5890" spans="15:15" x14ac:dyDescent="0.2">
      <c r="O5890"/>
    </row>
    <row r="5891" spans="15:15" x14ac:dyDescent="0.2">
      <c r="O5891"/>
    </row>
    <row r="5892" spans="15:15" x14ac:dyDescent="0.2">
      <c r="O5892"/>
    </row>
    <row r="5893" spans="15:15" x14ac:dyDescent="0.2">
      <c r="O5893"/>
    </row>
    <row r="5894" spans="15:15" x14ac:dyDescent="0.2">
      <c r="O5894"/>
    </row>
    <row r="5895" spans="15:15" x14ac:dyDescent="0.2">
      <c r="O5895"/>
    </row>
    <row r="5896" spans="15:15" x14ac:dyDescent="0.2">
      <c r="O5896"/>
    </row>
    <row r="5897" spans="15:15" x14ac:dyDescent="0.2">
      <c r="O5897"/>
    </row>
    <row r="5898" spans="15:15" x14ac:dyDescent="0.2">
      <c r="O5898"/>
    </row>
    <row r="5899" spans="15:15" x14ac:dyDescent="0.2">
      <c r="O5899"/>
    </row>
    <row r="5900" spans="15:15" x14ac:dyDescent="0.2">
      <c r="O5900"/>
    </row>
    <row r="5901" spans="15:15" x14ac:dyDescent="0.2">
      <c r="O5901"/>
    </row>
    <row r="5902" spans="15:15" x14ac:dyDescent="0.2">
      <c r="O5902"/>
    </row>
    <row r="5903" spans="15:15" x14ac:dyDescent="0.2">
      <c r="O5903"/>
    </row>
    <row r="5904" spans="15:15" x14ac:dyDescent="0.2">
      <c r="O5904"/>
    </row>
    <row r="5905" spans="15:15" x14ac:dyDescent="0.2">
      <c r="O5905"/>
    </row>
    <row r="5906" spans="15:15" x14ac:dyDescent="0.2">
      <c r="O5906"/>
    </row>
    <row r="5907" spans="15:15" x14ac:dyDescent="0.2">
      <c r="O5907"/>
    </row>
    <row r="5908" spans="15:15" x14ac:dyDescent="0.2">
      <c r="O5908"/>
    </row>
    <row r="5909" spans="15:15" x14ac:dyDescent="0.2">
      <c r="O5909"/>
    </row>
    <row r="5910" spans="15:15" x14ac:dyDescent="0.2">
      <c r="O5910"/>
    </row>
    <row r="5911" spans="15:15" x14ac:dyDescent="0.2">
      <c r="O5911"/>
    </row>
    <row r="5912" spans="15:15" x14ac:dyDescent="0.2">
      <c r="O5912"/>
    </row>
    <row r="5913" spans="15:15" x14ac:dyDescent="0.2">
      <c r="O5913"/>
    </row>
    <row r="5914" spans="15:15" x14ac:dyDescent="0.2">
      <c r="O5914"/>
    </row>
    <row r="5915" spans="15:15" x14ac:dyDescent="0.2">
      <c r="O5915"/>
    </row>
    <row r="5916" spans="15:15" x14ac:dyDescent="0.2">
      <c r="O5916"/>
    </row>
    <row r="5917" spans="15:15" x14ac:dyDescent="0.2">
      <c r="O5917"/>
    </row>
    <row r="5918" spans="15:15" x14ac:dyDescent="0.2">
      <c r="O5918"/>
    </row>
    <row r="5919" spans="15:15" x14ac:dyDescent="0.2">
      <c r="O5919"/>
    </row>
    <row r="5920" spans="15:15" x14ac:dyDescent="0.2">
      <c r="O5920"/>
    </row>
    <row r="5921" spans="15:15" x14ac:dyDescent="0.2">
      <c r="O5921"/>
    </row>
    <row r="5922" spans="15:15" x14ac:dyDescent="0.2">
      <c r="O5922"/>
    </row>
    <row r="5923" spans="15:15" x14ac:dyDescent="0.2">
      <c r="O5923"/>
    </row>
    <row r="5924" spans="15:15" x14ac:dyDescent="0.2">
      <c r="O5924"/>
    </row>
    <row r="5925" spans="15:15" x14ac:dyDescent="0.2">
      <c r="O5925"/>
    </row>
    <row r="5926" spans="15:15" x14ac:dyDescent="0.2">
      <c r="O5926"/>
    </row>
    <row r="5927" spans="15:15" x14ac:dyDescent="0.2">
      <c r="O5927"/>
    </row>
    <row r="5928" spans="15:15" x14ac:dyDescent="0.2">
      <c r="O5928"/>
    </row>
    <row r="5929" spans="15:15" x14ac:dyDescent="0.2">
      <c r="O5929"/>
    </row>
    <row r="5930" spans="15:15" x14ac:dyDescent="0.2">
      <c r="O5930"/>
    </row>
    <row r="5931" spans="15:15" x14ac:dyDescent="0.2">
      <c r="O5931"/>
    </row>
    <row r="5932" spans="15:15" x14ac:dyDescent="0.2">
      <c r="O5932"/>
    </row>
    <row r="5933" spans="15:15" x14ac:dyDescent="0.2">
      <c r="O5933"/>
    </row>
    <row r="5934" spans="15:15" x14ac:dyDescent="0.2">
      <c r="O5934"/>
    </row>
    <row r="5935" spans="15:15" x14ac:dyDescent="0.2">
      <c r="O5935"/>
    </row>
    <row r="5936" spans="15:15" x14ac:dyDescent="0.2">
      <c r="O5936"/>
    </row>
    <row r="5937" spans="15:15" x14ac:dyDescent="0.2">
      <c r="O5937"/>
    </row>
    <row r="5938" spans="15:15" x14ac:dyDescent="0.2">
      <c r="O5938"/>
    </row>
    <row r="5939" spans="15:15" x14ac:dyDescent="0.2">
      <c r="O5939"/>
    </row>
    <row r="5940" spans="15:15" x14ac:dyDescent="0.2">
      <c r="O5940"/>
    </row>
    <row r="5941" spans="15:15" x14ac:dyDescent="0.2">
      <c r="O5941"/>
    </row>
    <row r="5942" spans="15:15" x14ac:dyDescent="0.2">
      <c r="O5942"/>
    </row>
    <row r="5943" spans="15:15" x14ac:dyDescent="0.2">
      <c r="O5943"/>
    </row>
    <row r="5944" spans="15:15" x14ac:dyDescent="0.2">
      <c r="O5944"/>
    </row>
    <row r="5945" spans="15:15" x14ac:dyDescent="0.2">
      <c r="O5945"/>
    </row>
    <row r="5946" spans="15:15" x14ac:dyDescent="0.2">
      <c r="O5946"/>
    </row>
    <row r="5947" spans="15:15" x14ac:dyDescent="0.2">
      <c r="O5947"/>
    </row>
    <row r="5948" spans="15:15" x14ac:dyDescent="0.2">
      <c r="O5948"/>
    </row>
    <row r="5949" spans="15:15" x14ac:dyDescent="0.2">
      <c r="O5949"/>
    </row>
    <row r="5950" spans="15:15" x14ac:dyDescent="0.2">
      <c r="O5950"/>
    </row>
    <row r="5951" spans="15:15" x14ac:dyDescent="0.2">
      <c r="O5951"/>
    </row>
    <row r="5952" spans="15:15" x14ac:dyDescent="0.2">
      <c r="O5952"/>
    </row>
    <row r="5953" spans="15:15" x14ac:dyDescent="0.2">
      <c r="O5953"/>
    </row>
    <row r="5954" spans="15:15" x14ac:dyDescent="0.2">
      <c r="O5954"/>
    </row>
    <row r="5955" spans="15:15" x14ac:dyDescent="0.2">
      <c r="O5955"/>
    </row>
    <row r="5956" spans="15:15" x14ac:dyDescent="0.2">
      <c r="O5956"/>
    </row>
    <row r="5957" spans="15:15" x14ac:dyDescent="0.2">
      <c r="O5957"/>
    </row>
    <row r="5958" spans="15:15" x14ac:dyDescent="0.2">
      <c r="O5958"/>
    </row>
    <row r="5959" spans="15:15" x14ac:dyDescent="0.2">
      <c r="O5959"/>
    </row>
    <row r="5960" spans="15:15" x14ac:dyDescent="0.2">
      <c r="O5960"/>
    </row>
    <row r="5961" spans="15:15" x14ac:dyDescent="0.2">
      <c r="O5961"/>
    </row>
    <row r="5962" spans="15:15" x14ac:dyDescent="0.2">
      <c r="O5962"/>
    </row>
    <row r="5963" spans="15:15" x14ac:dyDescent="0.2">
      <c r="O5963"/>
    </row>
    <row r="5964" spans="15:15" x14ac:dyDescent="0.2">
      <c r="O5964"/>
    </row>
    <row r="5965" spans="15:15" x14ac:dyDescent="0.2">
      <c r="O5965"/>
    </row>
    <row r="5966" spans="15:15" x14ac:dyDescent="0.2">
      <c r="O5966"/>
    </row>
    <row r="5967" spans="15:15" x14ac:dyDescent="0.2">
      <c r="O5967"/>
    </row>
    <row r="5968" spans="15:15" x14ac:dyDescent="0.2">
      <c r="O5968"/>
    </row>
    <row r="5969" spans="15:15" x14ac:dyDescent="0.2">
      <c r="O5969"/>
    </row>
    <row r="5970" spans="15:15" x14ac:dyDescent="0.2">
      <c r="O5970"/>
    </row>
    <row r="5971" spans="15:15" x14ac:dyDescent="0.2">
      <c r="O5971"/>
    </row>
    <row r="5972" spans="15:15" x14ac:dyDescent="0.2">
      <c r="O5972"/>
    </row>
    <row r="5973" spans="15:15" x14ac:dyDescent="0.2">
      <c r="O5973"/>
    </row>
    <row r="5974" spans="15:15" x14ac:dyDescent="0.2">
      <c r="O5974"/>
    </row>
    <row r="5975" spans="15:15" x14ac:dyDescent="0.2">
      <c r="O5975"/>
    </row>
    <row r="5976" spans="15:15" x14ac:dyDescent="0.2">
      <c r="O5976"/>
    </row>
    <row r="5977" spans="15:15" x14ac:dyDescent="0.2">
      <c r="O5977"/>
    </row>
    <row r="5978" spans="15:15" x14ac:dyDescent="0.2">
      <c r="O5978"/>
    </row>
    <row r="5979" spans="15:15" x14ac:dyDescent="0.2">
      <c r="O5979"/>
    </row>
    <row r="5980" spans="15:15" x14ac:dyDescent="0.2">
      <c r="O5980"/>
    </row>
    <row r="5981" spans="15:15" x14ac:dyDescent="0.2">
      <c r="O5981"/>
    </row>
    <row r="5982" spans="15:15" x14ac:dyDescent="0.2">
      <c r="O5982"/>
    </row>
    <row r="5983" spans="15:15" x14ac:dyDescent="0.2">
      <c r="O5983"/>
    </row>
    <row r="5984" spans="15:15" x14ac:dyDescent="0.2">
      <c r="O5984"/>
    </row>
    <row r="5985" spans="15:15" x14ac:dyDescent="0.2">
      <c r="O5985"/>
    </row>
    <row r="5986" spans="15:15" x14ac:dyDescent="0.2">
      <c r="O5986"/>
    </row>
    <row r="5987" spans="15:15" x14ac:dyDescent="0.2">
      <c r="O5987"/>
    </row>
    <row r="5988" spans="15:15" x14ac:dyDescent="0.2">
      <c r="O5988"/>
    </row>
    <row r="5989" spans="15:15" x14ac:dyDescent="0.2">
      <c r="O5989"/>
    </row>
    <row r="5990" spans="15:15" x14ac:dyDescent="0.2">
      <c r="O5990"/>
    </row>
    <row r="5991" spans="15:15" x14ac:dyDescent="0.2">
      <c r="O5991"/>
    </row>
    <row r="5992" spans="15:15" x14ac:dyDescent="0.2">
      <c r="O5992"/>
    </row>
    <row r="5993" spans="15:15" x14ac:dyDescent="0.2">
      <c r="O5993"/>
    </row>
    <row r="5994" spans="15:15" x14ac:dyDescent="0.2">
      <c r="O5994"/>
    </row>
    <row r="5995" spans="15:15" x14ac:dyDescent="0.2">
      <c r="O5995"/>
    </row>
    <row r="5996" spans="15:15" x14ac:dyDescent="0.2">
      <c r="O5996"/>
    </row>
    <row r="5997" spans="15:15" x14ac:dyDescent="0.2">
      <c r="O5997"/>
    </row>
    <row r="5998" spans="15:15" x14ac:dyDescent="0.2">
      <c r="O5998"/>
    </row>
    <row r="5999" spans="15:15" x14ac:dyDescent="0.2">
      <c r="O5999"/>
    </row>
    <row r="6000" spans="15:15" x14ac:dyDescent="0.2">
      <c r="O6000"/>
    </row>
    <row r="6001" spans="15:15" x14ac:dyDescent="0.2">
      <c r="O6001"/>
    </row>
    <row r="6002" spans="15:15" x14ac:dyDescent="0.2">
      <c r="O6002"/>
    </row>
    <row r="6003" spans="15:15" x14ac:dyDescent="0.2">
      <c r="O6003"/>
    </row>
    <row r="6004" spans="15:15" x14ac:dyDescent="0.2">
      <c r="O6004"/>
    </row>
    <row r="6005" spans="15:15" x14ac:dyDescent="0.2">
      <c r="O6005"/>
    </row>
    <row r="6006" spans="15:15" x14ac:dyDescent="0.2">
      <c r="O6006"/>
    </row>
    <row r="6007" spans="15:15" x14ac:dyDescent="0.2">
      <c r="O6007"/>
    </row>
    <row r="6008" spans="15:15" x14ac:dyDescent="0.2">
      <c r="O6008"/>
    </row>
    <row r="6009" spans="15:15" x14ac:dyDescent="0.2">
      <c r="O6009"/>
    </row>
    <row r="6010" spans="15:15" x14ac:dyDescent="0.2">
      <c r="O6010"/>
    </row>
    <row r="6011" spans="15:15" x14ac:dyDescent="0.2">
      <c r="O6011"/>
    </row>
    <row r="6012" spans="15:15" x14ac:dyDescent="0.2">
      <c r="O6012"/>
    </row>
    <row r="6013" spans="15:15" x14ac:dyDescent="0.2">
      <c r="O6013"/>
    </row>
    <row r="6014" spans="15:15" x14ac:dyDescent="0.2">
      <c r="O6014"/>
    </row>
    <row r="6015" spans="15:15" x14ac:dyDescent="0.2">
      <c r="O6015"/>
    </row>
    <row r="6016" spans="15:15" x14ac:dyDescent="0.2">
      <c r="O6016"/>
    </row>
    <row r="6017" spans="15:15" x14ac:dyDescent="0.2">
      <c r="O6017"/>
    </row>
    <row r="6018" spans="15:15" x14ac:dyDescent="0.2">
      <c r="O6018"/>
    </row>
    <row r="6019" spans="15:15" x14ac:dyDescent="0.2">
      <c r="O6019"/>
    </row>
    <row r="6020" spans="15:15" x14ac:dyDescent="0.2">
      <c r="O6020"/>
    </row>
    <row r="6021" spans="15:15" x14ac:dyDescent="0.2">
      <c r="O6021"/>
    </row>
    <row r="6022" spans="15:15" x14ac:dyDescent="0.2">
      <c r="O6022"/>
    </row>
    <row r="6023" spans="15:15" x14ac:dyDescent="0.2">
      <c r="O6023"/>
    </row>
    <row r="6024" spans="15:15" x14ac:dyDescent="0.2">
      <c r="O6024"/>
    </row>
    <row r="6025" spans="15:15" x14ac:dyDescent="0.2">
      <c r="O6025"/>
    </row>
    <row r="6026" spans="15:15" x14ac:dyDescent="0.2">
      <c r="O6026"/>
    </row>
    <row r="6027" spans="15:15" x14ac:dyDescent="0.2">
      <c r="O6027"/>
    </row>
    <row r="6028" spans="15:15" x14ac:dyDescent="0.2">
      <c r="O6028"/>
    </row>
    <row r="6029" spans="15:15" x14ac:dyDescent="0.2">
      <c r="O6029"/>
    </row>
    <row r="6030" spans="15:15" x14ac:dyDescent="0.2">
      <c r="O6030"/>
    </row>
    <row r="6031" spans="15:15" x14ac:dyDescent="0.2">
      <c r="O6031"/>
    </row>
    <row r="6032" spans="15:15" x14ac:dyDescent="0.2">
      <c r="O6032"/>
    </row>
    <row r="6033" spans="15:15" x14ac:dyDescent="0.2">
      <c r="O6033"/>
    </row>
    <row r="6034" spans="15:15" x14ac:dyDescent="0.2">
      <c r="O6034"/>
    </row>
    <row r="6035" spans="15:15" x14ac:dyDescent="0.2">
      <c r="O6035"/>
    </row>
    <row r="6036" spans="15:15" x14ac:dyDescent="0.2">
      <c r="O6036"/>
    </row>
    <row r="6037" spans="15:15" x14ac:dyDescent="0.2">
      <c r="O6037"/>
    </row>
    <row r="6038" spans="15:15" x14ac:dyDescent="0.2">
      <c r="O6038"/>
    </row>
    <row r="6039" spans="15:15" x14ac:dyDescent="0.2">
      <c r="O6039"/>
    </row>
    <row r="6040" spans="15:15" x14ac:dyDescent="0.2">
      <c r="O6040"/>
    </row>
    <row r="6041" spans="15:15" x14ac:dyDescent="0.2">
      <c r="O6041"/>
    </row>
    <row r="6042" spans="15:15" x14ac:dyDescent="0.2">
      <c r="O6042"/>
    </row>
    <row r="6043" spans="15:15" x14ac:dyDescent="0.2">
      <c r="O6043"/>
    </row>
    <row r="6044" spans="15:15" x14ac:dyDescent="0.2">
      <c r="O6044"/>
    </row>
    <row r="6045" spans="15:15" x14ac:dyDescent="0.2">
      <c r="O6045"/>
    </row>
    <row r="6046" spans="15:15" x14ac:dyDescent="0.2">
      <c r="O6046"/>
    </row>
    <row r="6047" spans="15:15" x14ac:dyDescent="0.2">
      <c r="O6047"/>
    </row>
    <row r="6048" spans="15:15" x14ac:dyDescent="0.2">
      <c r="O6048"/>
    </row>
    <row r="6049" spans="15:15" x14ac:dyDescent="0.2">
      <c r="O6049"/>
    </row>
    <row r="6050" spans="15:15" x14ac:dyDescent="0.2">
      <c r="O6050"/>
    </row>
    <row r="6051" spans="15:15" x14ac:dyDescent="0.2">
      <c r="O6051"/>
    </row>
    <row r="6052" spans="15:15" x14ac:dyDescent="0.2">
      <c r="O6052"/>
    </row>
    <row r="6053" spans="15:15" x14ac:dyDescent="0.2">
      <c r="O6053"/>
    </row>
    <row r="6054" spans="15:15" x14ac:dyDescent="0.2">
      <c r="O6054"/>
    </row>
    <row r="6055" spans="15:15" x14ac:dyDescent="0.2">
      <c r="O6055"/>
    </row>
    <row r="6056" spans="15:15" x14ac:dyDescent="0.2">
      <c r="O6056"/>
    </row>
    <row r="6057" spans="15:15" x14ac:dyDescent="0.2">
      <c r="O6057"/>
    </row>
    <row r="6058" spans="15:15" x14ac:dyDescent="0.2">
      <c r="O6058"/>
    </row>
    <row r="6059" spans="15:15" x14ac:dyDescent="0.2">
      <c r="O6059"/>
    </row>
    <row r="6060" spans="15:15" x14ac:dyDescent="0.2">
      <c r="O6060"/>
    </row>
    <row r="6061" spans="15:15" x14ac:dyDescent="0.2">
      <c r="O6061"/>
    </row>
    <row r="6062" spans="15:15" x14ac:dyDescent="0.2">
      <c r="O6062"/>
    </row>
    <row r="6063" spans="15:15" x14ac:dyDescent="0.2">
      <c r="O6063"/>
    </row>
    <row r="6064" spans="15:15" x14ac:dyDescent="0.2">
      <c r="O6064"/>
    </row>
    <row r="6065" spans="15:15" x14ac:dyDescent="0.2">
      <c r="O6065"/>
    </row>
    <row r="6066" spans="15:15" x14ac:dyDescent="0.2">
      <c r="O6066"/>
    </row>
    <row r="6067" spans="15:15" x14ac:dyDescent="0.2">
      <c r="O6067"/>
    </row>
    <row r="6068" spans="15:15" x14ac:dyDescent="0.2">
      <c r="O6068"/>
    </row>
    <row r="6069" spans="15:15" x14ac:dyDescent="0.2">
      <c r="O6069"/>
    </row>
    <row r="6070" spans="15:15" x14ac:dyDescent="0.2">
      <c r="O6070"/>
    </row>
    <row r="6071" spans="15:15" x14ac:dyDescent="0.2">
      <c r="O6071"/>
    </row>
    <row r="6072" spans="15:15" x14ac:dyDescent="0.2">
      <c r="O6072"/>
    </row>
    <row r="6073" spans="15:15" x14ac:dyDescent="0.2">
      <c r="O6073"/>
    </row>
    <row r="6074" spans="15:15" x14ac:dyDescent="0.2">
      <c r="O6074"/>
    </row>
    <row r="6075" spans="15:15" x14ac:dyDescent="0.2">
      <c r="O6075"/>
    </row>
    <row r="6076" spans="15:15" x14ac:dyDescent="0.2">
      <c r="O6076"/>
    </row>
    <row r="6077" spans="15:15" x14ac:dyDescent="0.2">
      <c r="O6077"/>
    </row>
    <row r="6078" spans="15:15" x14ac:dyDescent="0.2">
      <c r="O6078"/>
    </row>
    <row r="6079" spans="15:15" x14ac:dyDescent="0.2">
      <c r="O6079"/>
    </row>
    <row r="6080" spans="15:15" x14ac:dyDescent="0.2">
      <c r="O6080"/>
    </row>
    <row r="6081" spans="15:15" x14ac:dyDescent="0.2">
      <c r="O6081"/>
    </row>
    <row r="6082" spans="15:15" x14ac:dyDescent="0.2">
      <c r="O6082"/>
    </row>
    <row r="6083" spans="15:15" x14ac:dyDescent="0.2">
      <c r="O6083"/>
    </row>
    <row r="6084" spans="15:15" x14ac:dyDescent="0.2">
      <c r="O6084"/>
    </row>
    <row r="6085" spans="15:15" x14ac:dyDescent="0.2">
      <c r="O6085"/>
    </row>
    <row r="6086" spans="15:15" x14ac:dyDescent="0.2">
      <c r="O6086"/>
    </row>
    <row r="6087" spans="15:15" x14ac:dyDescent="0.2">
      <c r="O6087"/>
    </row>
    <row r="6088" spans="15:15" x14ac:dyDescent="0.2">
      <c r="O6088"/>
    </row>
    <row r="6089" spans="15:15" x14ac:dyDescent="0.2">
      <c r="O6089"/>
    </row>
    <row r="6090" spans="15:15" x14ac:dyDescent="0.2">
      <c r="O6090"/>
    </row>
    <row r="6091" spans="15:15" x14ac:dyDescent="0.2">
      <c r="O6091"/>
    </row>
    <row r="6092" spans="15:15" x14ac:dyDescent="0.2">
      <c r="O6092"/>
    </row>
    <row r="6093" spans="15:15" x14ac:dyDescent="0.2">
      <c r="O6093"/>
    </row>
    <row r="6094" spans="15:15" x14ac:dyDescent="0.2">
      <c r="O6094"/>
    </row>
    <row r="6095" spans="15:15" x14ac:dyDescent="0.2">
      <c r="O6095"/>
    </row>
    <row r="6096" spans="15:15" x14ac:dyDescent="0.2">
      <c r="O6096"/>
    </row>
    <row r="6097" spans="15:15" x14ac:dyDescent="0.2">
      <c r="O6097"/>
    </row>
    <row r="6098" spans="15:15" x14ac:dyDescent="0.2">
      <c r="O6098"/>
    </row>
    <row r="6099" spans="15:15" x14ac:dyDescent="0.2">
      <c r="O6099"/>
    </row>
    <row r="6100" spans="15:15" x14ac:dyDescent="0.2">
      <c r="O6100"/>
    </row>
    <row r="6101" spans="15:15" x14ac:dyDescent="0.2">
      <c r="O6101"/>
    </row>
    <row r="6102" spans="15:15" x14ac:dyDescent="0.2">
      <c r="O6102"/>
    </row>
    <row r="6103" spans="15:15" x14ac:dyDescent="0.2">
      <c r="O6103"/>
    </row>
    <row r="6104" spans="15:15" x14ac:dyDescent="0.2">
      <c r="O6104"/>
    </row>
    <row r="6105" spans="15:15" x14ac:dyDescent="0.2">
      <c r="O6105"/>
    </row>
    <row r="6106" spans="15:15" x14ac:dyDescent="0.2">
      <c r="O6106"/>
    </row>
    <row r="6107" spans="15:15" x14ac:dyDescent="0.2">
      <c r="O6107"/>
    </row>
    <row r="6108" spans="15:15" x14ac:dyDescent="0.2">
      <c r="O6108"/>
    </row>
    <row r="6109" spans="15:15" x14ac:dyDescent="0.2">
      <c r="O6109"/>
    </row>
    <row r="6110" spans="15:15" x14ac:dyDescent="0.2">
      <c r="O6110"/>
    </row>
    <row r="6111" spans="15:15" x14ac:dyDescent="0.2">
      <c r="O6111"/>
    </row>
    <row r="6112" spans="15:15" x14ac:dyDescent="0.2">
      <c r="O6112"/>
    </row>
    <row r="6113" spans="15:15" x14ac:dyDescent="0.2">
      <c r="O6113"/>
    </row>
    <row r="6114" spans="15:15" x14ac:dyDescent="0.2">
      <c r="O6114"/>
    </row>
    <row r="6115" spans="15:15" x14ac:dyDescent="0.2">
      <c r="O6115"/>
    </row>
    <row r="6116" spans="15:15" x14ac:dyDescent="0.2">
      <c r="O6116"/>
    </row>
    <row r="6117" spans="15:15" x14ac:dyDescent="0.2">
      <c r="O6117"/>
    </row>
    <row r="6118" spans="15:15" x14ac:dyDescent="0.2">
      <c r="O6118"/>
    </row>
    <row r="6119" spans="15:15" x14ac:dyDescent="0.2">
      <c r="O6119"/>
    </row>
    <row r="6120" spans="15:15" x14ac:dyDescent="0.2">
      <c r="O6120"/>
    </row>
    <row r="6121" spans="15:15" x14ac:dyDescent="0.2">
      <c r="O6121"/>
    </row>
    <row r="6122" spans="15:15" x14ac:dyDescent="0.2">
      <c r="O6122"/>
    </row>
    <row r="6123" spans="15:15" x14ac:dyDescent="0.2">
      <c r="O6123"/>
    </row>
    <row r="6124" spans="15:15" x14ac:dyDescent="0.2">
      <c r="O6124"/>
    </row>
    <row r="6125" spans="15:15" x14ac:dyDescent="0.2">
      <c r="O6125"/>
    </row>
    <row r="6126" spans="15:15" x14ac:dyDescent="0.2">
      <c r="O6126"/>
    </row>
    <row r="6127" spans="15:15" x14ac:dyDescent="0.2">
      <c r="O6127"/>
    </row>
    <row r="6128" spans="15:15" x14ac:dyDescent="0.2">
      <c r="O6128"/>
    </row>
    <row r="6129" spans="15:15" x14ac:dyDescent="0.2">
      <c r="O6129"/>
    </row>
    <row r="6130" spans="15:15" x14ac:dyDescent="0.2">
      <c r="O6130"/>
    </row>
    <row r="6131" spans="15:15" x14ac:dyDescent="0.2">
      <c r="O6131"/>
    </row>
    <row r="6132" spans="15:15" x14ac:dyDescent="0.2">
      <c r="O6132"/>
    </row>
    <row r="6133" spans="15:15" x14ac:dyDescent="0.2">
      <c r="O6133"/>
    </row>
    <row r="6134" spans="15:15" x14ac:dyDescent="0.2">
      <c r="O6134"/>
    </row>
    <row r="6135" spans="15:15" x14ac:dyDescent="0.2">
      <c r="O6135"/>
    </row>
    <row r="6136" spans="15:15" x14ac:dyDescent="0.2">
      <c r="O6136"/>
    </row>
    <row r="6137" spans="15:15" x14ac:dyDescent="0.2">
      <c r="O6137"/>
    </row>
    <row r="6138" spans="15:15" x14ac:dyDescent="0.2">
      <c r="O6138"/>
    </row>
    <row r="6139" spans="15:15" x14ac:dyDescent="0.2">
      <c r="O6139"/>
    </row>
    <row r="6140" spans="15:15" x14ac:dyDescent="0.2">
      <c r="O6140"/>
    </row>
    <row r="6141" spans="15:15" x14ac:dyDescent="0.2">
      <c r="O6141"/>
    </row>
    <row r="6142" spans="15:15" x14ac:dyDescent="0.2">
      <c r="O6142"/>
    </row>
    <row r="6143" spans="15:15" x14ac:dyDescent="0.2">
      <c r="O6143"/>
    </row>
    <row r="6144" spans="15:15" x14ac:dyDescent="0.2">
      <c r="O6144"/>
    </row>
    <row r="6145" spans="15:15" x14ac:dyDescent="0.2">
      <c r="O6145"/>
    </row>
    <row r="6146" spans="15:15" x14ac:dyDescent="0.2">
      <c r="O6146"/>
    </row>
    <row r="6147" spans="15:15" x14ac:dyDescent="0.2">
      <c r="O6147"/>
    </row>
    <row r="6148" spans="15:15" x14ac:dyDescent="0.2">
      <c r="O6148"/>
    </row>
    <row r="6149" spans="15:15" x14ac:dyDescent="0.2">
      <c r="O6149"/>
    </row>
    <row r="6150" spans="15:15" x14ac:dyDescent="0.2">
      <c r="O6150"/>
    </row>
    <row r="6151" spans="15:15" x14ac:dyDescent="0.2">
      <c r="O6151"/>
    </row>
    <row r="6152" spans="15:15" x14ac:dyDescent="0.2">
      <c r="O6152"/>
    </row>
    <row r="6153" spans="15:15" x14ac:dyDescent="0.2">
      <c r="O6153"/>
    </row>
    <row r="6154" spans="15:15" x14ac:dyDescent="0.2">
      <c r="O6154"/>
    </row>
    <row r="6155" spans="15:15" x14ac:dyDescent="0.2">
      <c r="O6155"/>
    </row>
    <row r="6156" spans="15:15" x14ac:dyDescent="0.2">
      <c r="O6156"/>
    </row>
    <row r="6157" spans="15:15" x14ac:dyDescent="0.2">
      <c r="O6157"/>
    </row>
    <row r="6158" spans="15:15" x14ac:dyDescent="0.2">
      <c r="O6158"/>
    </row>
    <row r="6159" spans="15:15" x14ac:dyDescent="0.2">
      <c r="O6159"/>
    </row>
    <row r="6160" spans="15:15" x14ac:dyDescent="0.2">
      <c r="O6160"/>
    </row>
    <row r="6161" spans="15:15" x14ac:dyDescent="0.2">
      <c r="O6161"/>
    </row>
    <row r="6162" spans="15:15" x14ac:dyDescent="0.2">
      <c r="O6162"/>
    </row>
    <row r="6163" spans="15:15" x14ac:dyDescent="0.2">
      <c r="O6163"/>
    </row>
    <row r="6164" spans="15:15" x14ac:dyDescent="0.2">
      <c r="O6164"/>
    </row>
    <row r="6165" spans="15:15" x14ac:dyDescent="0.2">
      <c r="O6165"/>
    </row>
    <row r="6166" spans="15:15" x14ac:dyDescent="0.2">
      <c r="O6166"/>
    </row>
    <row r="6167" spans="15:15" x14ac:dyDescent="0.2">
      <c r="O6167"/>
    </row>
    <row r="6168" spans="15:15" x14ac:dyDescent="0.2">
      <c r="O6168"/>
    </row>
    <row r="6169" spans="15:15" x14ac:dyDescent="0.2">
      <c r="O6169"/>
    </row>
    <row r="6170" spans="15:15" x14ac:dyDescent="0.2">
      <c r="O6170"/>
    </row>
    <row r="6171" spans="15:15" x14ac:dyDescent="0.2">
      <c r="O6171"/>
    </row>
    <row r="6172" spans="15:15" x14ac:dyDescent="0.2">
      <c r="O6172"/>
    </row>
    <row r="6173" spans="15:15" x14ac:dyDescent="0.2">
      <c r="O6173"/>
    </row>
    <row r="6174" spans="15:15" x14ac:dyDescent="0.2">
      <c r="O6174"/>
    </row>
    <row r="6175" spans="15:15" x14ac:dyDescent="0.2">
      <c r="O6175"/>
    </row>
    <row r="6176" spans="15:15" x14ac:dyDescent="0.2">
      <c r="O6176"/>
    </row>
    <row r="6177" spans="15:15" x14ac:dyDescent="0.2">
      <c r="O6177"/>
    </row>
    <row r="6178" spans="15:15" x14ac:dyDescent="0.2">
      <c r="O6178"/>
    </row>
    <row r="6179" spans="15:15" x14ac:dyDescent="0.2">
      <c r="O6179"/>
    </row>
    <row r="6180" spans="15:15" x14ac:dyDescent="0.2">
      <c r="O6180"/>
    </row>
    <row r="6181" spans="15:15" x14ac:dyDescent="0.2">
      <c r="O6181"/>
    </row>
    <row r="6182" spans="15:15" x14ac:dyDescent="0.2">
      <c r="O6182"/>
    </row>
    <row r="6183" spans="15:15" x14ac:dyDescent="0.2">
      <c r="O6183"/>
    </row>
    <row r="6184" spans="15:15" x14ac:dyDescent="0.2">
      <c r="O6184"/>
    </row>
    <row r="6185" spans="15:15" x14ac:dyDescent="0.2">
      <c r="O6185"/>
    </row>
    <row r="6186" spans="15:15" x14ac:dyDescent="0.2">
      <c r="O6186"/>
    </row>
    <row r="6187" spans="15:15" x14ac:dyDescent="0.2">
      <c r="O6187"/>
    </row>
    <row r="6188" spans="15:15" x14ac:dyDescent="0.2">
      <c r="O6188"/>
    </row>
    <row r="6189" spans="15:15" x14ac:dyDescent="0.2">
      <c r="O6189"/>
    </row>
    <row r="6190" spans="15:15" x14ac:dyDescent="0.2">
      <c r="O6190"/>
    </row>
    <row r="6191" spans="15:15" x14ac:dyDescent="0.2">
      <c r="O6191"/>
    </row>
    <row r="6192" spans="15:15" x14ac:dyDescent="0.2">
      <c r="O6192"/>
    </row>
    <row r="6193" spans="15:15" x14ac:dyDescent="0.2">
      <c r="O6193"/>
    </row>
    <row r="6194" spans="15:15" x14ac:dyDescent="0.2">
      <c r="O6194"/>
    </row>
    <row r="6195" spans="15:15" x14ac:dyDescent="0.2">
      <c r="O6195"/>
    </row>
    <row r="6196" spans="15:15" x14ac:dyDescent="0.2">
      <c r="O6196"/>
    </row>
    <row r="6197" spans="15:15" x14ac:dyDescent="0.2">
      <c r="O6197"/>
    </row>
    <row r="6198" spans="15:15" x14ac:dyDescent="0.2">
      <c r="O6198"/>
    </row>
    <row r="6199" spans="15:15" x14ac:dyDescent="0.2">
      <c r="O6199"/>
    </row>
    <row r="6200" spans="15:15" x14ac:dyDescent="0.2">
      <c r="O6200"/>
    </row>
    <row r="6201" spans="15:15" x14ac:dyDescent="0.2">
      <c r="O6201"/>
    </row>
    <row r="6202" spans="15:15" x14ac:dyDescent="0.2">
      <c r="O6202"/>
    </row>
    <row r="6203" spans="15:15" x14ac:dyDescent="0.2">
      <c r="O6203"/>
    </row>
    <row r="6204" spans="15:15" x14ac:dyDescent="0.2">
      <c r="O6204"/>
    </row>
    <row r="6205" spans="15:15" x14ac:dyDescent="0.2">
      <c r="O6205"/>
    </row>
    <row r="6206" spans="15:15" x14ac:dyDescent="0.2">
      <c r="O6206"/>
    </row>
    <row r="6207" spans="15:15" x14ac:dyDescent="0.2">
      <c r="O6207"/>
    </row>
    <row r="6208" spans="15:15" x14ac:dyDescent="0.2">
      <c r="O6208"/>
    </row>
    <row r="6209" spans="15:15" x14ac:dyDescent="0.2">
      <c r="O6209"/>
    </row>
    <row r="6210" spans="15:15" x14ac:dyDescent="0.2">
      <c r="O6210"/>
    </row>
    <row r="6211" spans="15:15" x14ac:dyDescent="0.2">
      <c r="O6211"/>
    </row>
    <row r="6212" spans="15:15" x14ac:dyDescent="0.2">
      <c r="O6212"/>
    </row>
    <row r="6213" spans="15:15" x14ac:dyDescent="0.2">
      <c r="O6213"/>
    </row>
    <row r="6214" spans="15:15" x14ac:dyDescent="0.2">
      <c r="O6214"/>
    </row>
    <row r="6215" spans="15:15" x14ac:dyDescent="0.2">
      <c r="O6215"/>
    </row>
    <row r="6216" spans="15:15" x14ac:dyDescent="0.2">
      <c r="O6216"/>
    </row>
    <row r="6217" spans="15:15" x14ac:dyDescent="0.2">
      <c r="O6217"/>
    </row>
    <row r="6218" spans="15:15" x14ac:dyDescent="0.2">
      <c r="O6218"/>
    </row>
    <row r="6219" spans="15:15" x14ac:dyDescent="0.2">
      <c r="O6219"/>
    </row>
    <row r="6220" spans="15:15" x14ac:dyDescent="0.2">
      <c r="O6220"/>
    </row>
    <row r="6221" spans="15:15" x14ac:dyDescent="0.2">
      <c r="O6221"/>
    </row>
    <row r="6222" spans="15:15" x14ac:dyDescent="0.2">
      <c r="O6222"/>
    </row>
    <row r="6223" spans="15:15" x14ac:dyDescent="0.2">
      <c r="O6223"/>
    </row>
    <row r="6224" spans="15:15" x14ac:dyDescent="0.2">
      <c r="O6224"/>
    </row>
    <row r="6225" spans="15:15" x14ac:dyDescent="0.2">
      <c r="O6225"/>
    </row>
    <row r="6226" spans="15:15" x14ac:dyDescent="0.2">
      <c r="O6226"/>
    </row>
    <row r="6227" spans="15:15" x14ac:dyDescent="0.2">
      <c r="O6227"/>
    </row>
    <row r="6228" spans="15:15" x14ac:dyDescent="0.2">
      <c r="O6228"/>
    </row>
    <row r="6229" spans="15:15" x14ac:dyDescent="0.2">
      <c r="O6229"/>
    </row>
    <row r="6230" spans="15:15" x14ac:dyDescent="0.2">
      <c r="O6230"/>
    </row>
    <row r="6231" spans="15:15" x14ac:dyDescent="0.2">
      <c r="O6231"/>
    </row>
    <row r="6232" spans="15:15" x14ac:dyDescent="0.2">
      <c r="O6232"/>
    </row>
    <row r="6233" spans="15:15" x14ac:dyDescent="0.2">
      <c r="O6233"/>
    </row>
    <row r="6234" spans="15:15" x14ac:dyDescent="0.2">
      <c r="O6234"/>
    </row>
    <row r="6235" spans="15:15" x14ac:dyDescent="0.2">
      <c r="O6235"/>
    </row>
    <row r="6236" spans="15:15" x14ac:dyDescent="0.2">
      <c r="O6236"/>
    </row>
    <row r="6237" spans="15:15" x14ac:dyDescent="0.2">
      <c r="O6237"/>
    </row>
    <row r="6238" spans="15:15" x14ac:dyDescent="0.2">
      <c r="O6238"/>
    </row>
    <row r="6239" spans="15:15" x14ac:dyDescent="0.2">
      <c r="O6239"/>
    </row>
    <row r="6240" spans="15:15" x14ac:dyDescent="0.2">
      <c r="O6240"/>
    </row>
    <row r="6241" spans="15:15" x14ac:dyDescent="0.2">
      <c r="O6241"/>
    </row>
    <row r="6242" spans="15:15" x14ac:dyDescent="0.2">
      <c r="O6242"/>
    </row>
    <row r="6243" spans="15:15" x14ac:dyDescent="0.2">
      <c r="O6243"/>
    </row>
    <row r="6244" spans="15:15" x14ac:dyDescent="0.2">
      <c r="O6244"/>
    </row>
    <row r="6245" spans="15:15" x14ac:dyDescent="0.2">
      <c r="O6245"/>
    </row>
    <row r="6246" spans="15:15" x14ac:dyDescent="0.2">
      <c r="O6246"/>
    </row>
    <row r="6247" spans="15:15" x14ac:dyDescent="0.2">
      <c r="O6247"/>
    </row>
    <row r="6248" spans="15:15" x14ac:dyDescent="0.2">
      <c r="O6248"/>
    </row>
    <row r="6249" spans="15:15" x14ac:dyDescent="0.2">
      <c r="O6249"/>
    </row>
    <row r="6250" spans="15:15" x14ac:dyDescent="0.2">
      <c r="O6250"/>
    </row>
    <row r="6251" spans="15:15" x14ac:dyDescent="0.2">
      <c r="O6251"/>
    </row>
    <row r="6252" spans="15:15" x14ac:dyDescent="0.2">
      <c r="O6252"/>
    </row>
    <row r="6253" spans="15:15" x14ac:dyDescent="0.2">
      <c r="O6253"/>
    </row>
    <row r="6254" spans="15:15" x14ac:dyDescent="0.2">
      <c r="O6254"/>
    </row>
    <row r="6255" spans="15:15" x14ac:dyDescent="0.2">
      <c r="O6255"/>
    </row>
    <row r="6256" spans="15:15" x14ac:dyDescent="0.2">
      <c r="O6256"/>
    </row>
    <row r="6257" spans="15:15" x14ac:dyDescent="0.2">
      <c r="O6257"/>
    </row>
    <row r="6258" spans="15:15" x14ac:dyDescent="0.2">
      <c r="O6258"/>
    </row>
    <row r="6259" spans="15:15" x14ac:dyDescent="0.2">
      <c r="O6259"/>
    </row>
    <row r="6260" spans="15:15" x14ac:dyDescent="0.2">
      <c r="O6260"/>
    </row>
    <row r="6261" spans="15:15" x14ac:dyDescent="0.2">
      <c r="O6261"/>
    </row>
    <row r="6262" spans="15:15" x14ac:dyDescent="0.2">
      <c r="O6262"/>
    </row>
    <row r="6263" spans="15:15" x14ac:dyDescent="0.2">
      <c r="O6263"/>
    </row>
    <row r="6264" spans="15:15" x14ac:dyDescent="0.2">
      <c r="O6264"/>
    </row>
    <row r="6265" spans="15:15" x14ac:dyDescent="0.2">
      <c r="O6265"/>
    </row>
    <row r="6266" spans="15:15" x14ac:dyDescent="0.2">
      <c r="O6266"/>
    </row>
    <row r="6267" spans="15:15" x14ac:dyDescent="0.2">
      <c r="O6267"/>
    </row>
    <row r="6268" spans="15:15" x14ac:dyDescent="0.2">
      <c r="O6268"/>
    </row>
    <row r="6269" spans="15:15" x14ac:dyDescent="0.2">
      <c r="O6269"/>
    </row>
    <row r="6270" spans="15:15" x14ac:dyDescent="0.2">
      <c r="O6270"/>
    </row>
    <row r="6271" spans="15:15" x14ac:dyDescent="0.2">
      <c r="O6271"/>
    </row>
    <row r="6272" spans="15:15" x14ac:dyDescent="0.2">
      <c r="O6272"/>
    </row>
    <row r="6273" spans="15:15" x14ac:dyDescent="0.2">
      <c r="O6273"/>
    </row>
    <row r="6274" spans="15:15" x14ac:dyDescent="0.2">
      <c r="O6274"/>
    </row>
    <row r="6275" spans="15:15" x14ac:dyDescent="0.2">
      <c r="O6275"/>
    </row>
    <row r="6276" spans="15:15" x14ac:dyDescent="0.2">
      <c r="O6276"/>
    </row>
    <row r="6277" spans="15:15" x14ac:dyDescent="0.2">
      <c r="O6277"/>
    </row>
    <row r="6278" spans="15:15" x14ac:dyDescent="0.2">
      <c r="O6278"/>
    </row>
    <row r="6279" spans="15:15" x14ac:dyDescent="0.2">
      <c r="O6279"/>
    </row>
    <row r="6280" spans="15:15" x14ac:dyDescent="0.2">
      <c r="O6280"/>
    </row>
    <row r="6281" spans="15:15" x14ac:dyDescent="0.2">
      <c r="O6281"/>
    </row>
    <row r="6282" spans="15:15" x14ac:dyDescent="0.2">
      <c r="O6282"/>
    </row>
    <row r="6283" spans="15:15" x14ac:dyDescent="0.2">
      <c r="O6283"/>
    </row>
    <row r="6284" spans="15:15" x14ac:dyDescent="0.2">
      <c r="O6284"/>
    </row>
    <row r="6285" spans="15:15" x14ac:dyDescent="0.2">
      <c r="O6285"/>
    </row>
    <row r="6286" spans="15:15" x14ac:dyDescent="0.2">
      <c r="O6286"/>
    </row>
    <row r="6287" spans="15:15" x14ac:dyDescent="0.2">
      <c r="O6287"/>
    </row>
    <row r="6288" spans="15:15" x14ac:dyDescent="0.2">
      <c r="O6288"/>
    </row>
    <row r="6289" spans="15:15" x14ac:dyDescent="0.2">
      <c r="O6289"/>
    </row>
    <row r="6290" spans="15:15" x14ac:dyDescent="0.2">
      <c r="O6290"/>
    </row>
    <row r="6291" spans="15:15" x14ac:dyDescent="0.2">
      <c r="O6291"/>
    </row>
    <row r="6292" spans="15:15" x14ac:dyDescent="0.2">
      <c r="O6292"/>
    </row>
    <row r="6293" spans="15:15" x14ac:dyDescent="0.2">
      <c r="O6293"/>
    </row>
    <row r="6294" spans="15:15" x14ac:dyDescent="0.2">
      <c r="O6294"/>
    </row>
    <row r="6295" spans="15:15" x14ac:dyDescent="0.2">
      <c r="O6295"/>
    </row>
    <row r="6296" spans="15:15" x14ac:dyDescent="0.2">
      <c r="O6296"/>
    </row>
    <row r="6297" spans="15:15" x14ac:dyDescent="0.2">
      <c r="O6297"/>
    </row>
    <row r="6298" spans="15:15" x14ac:dyDescent="0.2">
      <c r="O6298"/>
    </row>
    <row r="6299" spans="15:15" x14ac:dyDescent="0.2">
      <c r="O6299"/>
    </row>
    <row r="6300" spans="15:15" x14ac:dyDescent="0.2">
      <c r="O6300"/>
    </row>
    <row r="6301" spans="15:15" x14ac:dyDescent="0.2">
      <c r="O6301"/>
    </row>
    <row r="6302" spans="15:15" x14ac:dyDescent="0.2">
      <c r="O6302"/>
    </row>
    <row r="6303" spans="15:15" x14ac:dyDescent="0.2">
      <c r="O6303"/>
    </row>
    <row r="6304" spans="15:15" x14ac:dyDescent="0.2">
      <c r="O6304"/>
    </row>
    <row r="6305" spans="15:15" x14ac:dyDescent="0.2">
      <c r="O6305"/>
    </row>
    <row r="6306" spans="15:15" x14ac:dyDescent="0.2">
      <c r="O6306"/>
    </row>
    <row r="6307" spans="15:15" x14ac:dyDescent="0.2">
      <c r="O6307"/>
    </row>
    <row r="6308" spans="15:15" x14ac:dyDescent="0.2">
      <c r="O6308"/>
    </row>
    <row r="6309" spans="15:15" x14ac:dyDescent="0.2">
      <c r="O6309"/>
    </row>
    <row r="6310" spans="15:15" x14ac:dyDescent="0.2">
      <c r="O6310"/>
    </row>
    <row r="6311" spans="15:15" x14ac:dyDescent="0.2">
      <c r="O6311"/>
    </row>
    <row r="6312" spans="15:15" x14ac:dyDescent="0.2">
      <c r="O6312"/>
    </row>
    <row r="6313" spans="15:15" x14ac:dyDescent="0.2">
      <c r="O6313"/>
    </row>
    <row r="6314" spans="15:15" x14ac:dyDescent="0.2">
      <c r="O6314"/>
    </row>
    <row r="6315" spans="15:15" x14ac:dyDescent="0.2">
      <c r="O6315"/>
    </row>
    <row r="6316" spans="15:15" x14ac:dyDescent="0.2">
      <c r="O6316"/>
    </row>
    <row r="6317" spans="15:15" x14ac:dyDescent="0.2">
      <c r="O6317"/>
    </row>
    <row r="6318" spans="15:15" x14ac:dyDescent="0.2">
      <c r="O6318"/>
    </row>
    <row r="6319" spans="15:15" x14ac:dyDescent="0.2">
      <c r="O6319"/>
    </row>
    <row r="6320" spans="15:15" x14ac:dyDescent="0.2">
      <c r="O6320"/>
    </row>
    <row r="6321" spans="15:15" x14ac:dyDescent="0.2">
      <c r="O6321"/>
    </row>
    <row r="6322" spans="15:15" x14ac:dyDescent="0.2">
      <c r="O6322"/>
    </row>
    <row r="6323" spans="15:15" x14ac:dyDescent="0.2">
      <c r="O6323"/>
    </row>
    <row r="6324" spans="15:15" x14ac:dyDescent="0.2">
      <c r="O6324"/>
    </row>
    <row r="6325" spans="15:15" x14ac:dyDescent="0.2">
      <c r="O6325"/>
    </row>
    <row r="6326" spans="15:15" x14ac:dyDescent="0.2">
      <c r="O6326"/>
    </row>
    <row r="6327" spans="15:15" x14ac:dyDescent="0.2">
      <c r="O6327"/>
    </row>
    <row r="6328" spans="15:15" x14ac:dyDescent="0.2">
      <c r="O6328"/>
    </row>
    <row r="6329" spans="15:15" x14ac:dyDescent="0.2">
      <c r="O6329"/>
    </row>
    <row r="6330" spans="15:15" x14ac:dyDescent="0.2">
      <c r="O6330"/>
    </row>
    <row r="6331" spans="15:15" x14ac:dyDescent="0.2">
      <c r="O6331"/>
    </row>
    <row r="6332" spans="15:15" x14ac:dyDescent="0.2">
      <c r="O6332"/>
    </row>
    <row r="6333" spans="15:15" x14ac:dyDescent="0.2">
      <c r="O6333"/>
    </row>
    <row r="6334" spans="15:15" x14ac:dyDescent="0.2">
      <c r="O6334"/>
    </row>
    <row r="6335" spans="15:15" x14ac:dyDescent="0.2">
      <c r="O6335"/>
    </row>
    <row r="6336" spans="15:15" x14ac:dyDescent="0.2">
      <c r="O6336"/>
    </row>
    <row r="6337" spans="15:15" x14ac:dyDescent="0.2">
      <c r="O6337"/>
    </row>
    <row r="6338" spans="15:15" x14ac:dyDescent="0.2">
      <c r="O6338"/>
    </row>
    <row r="6339" spans="15:15" x14ac:dyDescent="0.2">
      <c r="O6339"/>
    </row>
    <row r="6340" spans="15:15" x14ac:dyDescent="0.2">
      <c r="O6340"/>
    </row>
    <row r="6341" spans="15:15" x14ac:dyDescent="0.2">
      <c r="O6341"/>
    </row>
    <row r="6342" spans="15:15" x14ac:dyDescent="0.2">
      <c r="O6342"/>
    </row>
    <row r="6343" spans="15:15" x14ac:dyDescent="0.2">
      <c r="O6343"/>
    </row>
    <row r="6344" spans="15:15" x14ac:dyDescent="0.2">
      <c r="O6344"/>
    </row>
    <row r="6345" spans="15:15" x14ac:dyDescent="0.2">
      <c r="O6345"/>
    </row>
    <row r="6346" spans="15:15" x14ac:dyDescent="0.2">
      <c r="O6346"/>
    </row>
    <row r="6347" spans="15:15" x14ac:dyDescent="0.2">
      <c r="O6347"/>
    </row>
    <row r="6348" spans="15:15" x14ac:dyDescent="0.2">
      <c r="O6348"/>
    </row>
    <row r="6349" spans="15:15" x14ac:dyDescent="0.2">
      <c r="O6349"/>
    </row>
    <row r="6350" spans="15:15" x14ac:dyDescent="0.2">
      <c r="O6350"/>
    </row>
    <row r="6351" spans="15:15" x14ac:dyDescent="0.2">
      <c r="O6351"/>
    </row>
    <row r="6352" spans="15:15" x14ac:dyDescent="0.2">
      <c r="O6352"/>
    </row>
    <row r="6353" spans="15:15" x14ac:dyDescent="0.2">
      <c r="O6353"/>
    </row>
    <row r="6354" spans="15:15" x14ac:dyDescent="0.2">
      <c r="O6354"/>
    </row>
    <row r="6355" spans="15:15" x14ac:dyDescent="0.2">
      <c r="O6355"/>
    </row>
    <row r="6356" spans="15:15" x14ac:dyDescent="0.2">
      <c r="O6356"/>
    </row>
    <row r="6357" spans="15:15" x14ac:dyDescent="0.2">
      <c r="O6357"/>
    </row>
    <row r="6358" spans="15:15" x14ac:dyDescent="0.2">
      <c r="O6358"/>
    </row>
    <row r="6359" spans="15:15" x14ac:dyDescent="0.2">
      <c r="O6359"/>
    </row>
    <row r="6360" spans="15:15" x14ac:dyDescent="0.2">
      <c r="O6360"/>
    </row>
    <row r="6361" spans="15:15" x14ac:dyDescent="0.2">
      <c r="O6361"/>
    </row>
    <row r="6362" spans="15:15" x14ac:dyDescent="0.2">
      <c r="O6362"/>
    </row>
    <row r="6363" spans="15:15" x14ac:dyDescent="0.2">
      <c r="O6363"/>
    </row>
    <row r="6364" spans="15:15" x14ac:dyDescent="0.2">
      <c r="O6364"/>
    </row>
    <row r="6365" spans="15:15" x14ac:dyDescent="0.2">
      <c r="O6365"/>
    </row>
    <row r="6366" spans="15:15" x14ac:dyDescent="0.2">
      <c r="O6366"/>
    </row>
    <row r="6367" spans="15:15" x14ac:dyDescent="0.2">
      <c r="O6367"/>
    </row>
    <row r="6368" spans="15:15" x14ac:dyDescent="0.2">
      <c r="O6368"/>
    </row>
    <row r="6369" spans="15:15" x14ac:dyDescent="0.2">
      <c r="O6369"/>
    </row>
    <row r="6370" spans="15:15" x14ac:dyDescent="0.2">
      <c r="O6370"/>
    </row>
    <row r="6371" spans="15:15" x14ac:dyDescent="0.2">
      <c r="O6371"/>
    </row>
    <row r="6372" spans="15:15" x14ac:dyDescent="0.2">
      <c r="O6372"/>
    </row>
    <row r="6373" spans="15:15" x14ac:dyDescent="0.2">
      <c r="O6373"/>
    </row>
    <row r="6374" spans="15:15" x14ac:dyDescent="0.2">
      <c r="O6374"/>
    </row>
    <row r="6375" spans="15:15" x14ac:dyDescent="0.2">
      <c r="O6375"/>
    </row>
    <row r="6376" spans="15:15" x14ac:dyDescent="0.2">
      <c r="O6376"/>
    </row>
    <row r="6377" spans="15:15" x14ac:dyDescent="0.2">
      <c r="O6377"/>
    </row>
    <row r="6378" spans="15:15" x14ac:dyDescent="0.2">
      <c r="O6378"/>
    </row>
    <row r="6379" spans="15:15" x14ac:dyDescent="0.2">
      <c r="O6379"/>
    </row>
    <row r="6380" spans="15:15" x14ac:dyDescent="0.2">
      <c r="O6380"/>
    </row>
    <row r="6381" spans="15:15" x14ac:dyDescent="0.2">
      <c r="O6381"/>
    </row>
    <row r="6382" spans="15:15" x14ac:dyDescent="0.2">
      <c r="O6382"/>
    </row>
    <row r="6383" spans="15:15" x14ac:dyDescent="0.2">
      <c r="O6383"/>
    </row>
    <row r="6384" spans="15:15" x14ac:dyDescent="0.2">
      <c r="O6384"/>
    </row>
    <row r="6385" spans="15:15" x14ac:dyDescent="0.2">
      <c r="O6385"/>
    </row>
    <row r="6386" spans="15:15" x14ac:dyDescent="0.2">
      <c r="O6386"/>
    </row>
    <row r="6387" spans="15:15" x14ac:dyDescent="0.2">
      <c r="O6387"/>
    </row>
    <row r="6388" spans="15:15" x14ac:dyDescent="0.2">
      <c r="O6388"/>
    </row>
    <row r="6389" spans="15:15" x14ac:dyDescent="0.2">
      <c r="O6389"/>
    </row>
    <row r="6390" spans="15:15" x14ac:dyDescent="0.2">
      <c r="O6390"/>
    </row>
    <row r="6391" spans="15:15" x14ac:dyDescent="0.2">
      <c r="O6391"/>
    </row>
    <row r="6392" spans="15:15" x14ac:dyDescent="0.2">
      <c r="O6392"/>
    </row>
    <row r="6393" spans="15:15" x14ac:dyDescent="0.2">
      <c r="O6393"/>
    </row>
    <row r="6394" spans="15:15" x14ac:dyDescent="0.2">
      <c r="O6394"/>
    </row>
    <row r="6395" spans="15:15" x14ac:dyDescent="0.2">
      <c r="O6395"/>
    </row>
    <row r="6396" spans="15:15" x14ac:dyDescent="0.2">
      <c r="O6396"/>
    </row>
    <row r="6397" spans="15:15" x14ac:dyDescent="0.2">
      <c r="O6397"/>
    </row>
    <row r="6398" spans="15:15" x14ac:dyDescent="0.2">
      <c r="O6398"/>
    </row>
    <row r="6399" spans="15:15" x14ac:dyDescent="0.2">
      <c r="O6399"/>
    </row>
    <row r="6400" spans="15:15" x14ac:dyDescent="0.2">
      <c r="O6400"/>
    </row>
    <row r="6401" spans="15:15" x14ac:dyDescent="0.2">
      <c r="O6401"/>
    </row>
    <row r="6402" spans="15:15" x14ac:dyDescent="0.2">
      <c r="O6402"/>
    </row>
    <row r="6403" spans="15:15" x14ac:dyDescent="0.2">
      <c r="O6403"/>
    </row>
    <row r="6404" spans="15:15" x14ac:dyDescent="0.2">
      <c r="O6404"/>
    </row>
    <row r="6405" spans="15:15" x14ac:dyDescent="0.2">
      <c r="O6405"/>
    </row>
    <row r="6406" spans="15:15" x14ac:dyDescent="0.2">
      <c r="O6406"/>
    </row>
    <row r="6407" spans="15:15" x14ac:dyDescent="0.2">
      <c r="O6407"/>
    </row>
    <row r="6408" spans="15:15" x14ac:dyDescent="0.2">
      <c r="O6408"/>
    </row>
    <row r="6409" spans="15:15" x14ac:dyDescent="0.2">
      <c r="O6409"/>
    </row>
    <row r="6410" spans="15:15" x14ac:dyDescent="0.2">
      <c r="O6410"/>
    </row>
    <row r="6411" spans="15:15" x14ac:dyDescent="0.2">
      <c r="O6411"/>
    </row>
    <row r="6412" spans="15:15" x14ac:dyDescent="0.2">
      <c r="O6412"/>
    </row>
    <row r="6413" spans="15:15" x14ac:dyDescent="0.2">
      <c r="O6413"/>
    </row>
    <row r="6414" spans="15:15" x14ac:dyDescent="0.2">
      <c r="O6414"/>
    </row>
    <row r="6415" spans="15:15" x14ac:dyDescent="0.2">
      <c r="O6415"/>
    </row>
    <row r="6416" spans="15:15" x14ac:dyDescent="0.2">
      <c r="O6416"/>
    </row>
    <row r="6417" spans="15:15" x14ac:dyDescent="0.2">
      <c r="O6417"/>
    </row>
    <row r="6418" spans="15:15" x14ac:dyDescent="0.2">
      <c r="O6418"/>
    </row>
    <row r="6419" spans="15:15" x14ac:dyDescent="0.2">
      <c r="O6419"/>
    </row>
    <row r="6420" spans="15:15" x14ac:dyDescent="0.2">
      <c r="O6420"/>
    </row>
    <row r="6421" spans="15:15" x14ac:dyDescent="0.2">
      <c r="O6421"/>
    </row>
    <row r="6422" spans="15:15" x14ac:dyDescent="0.2">
      <c r="O6422"/>
    </row>
    <row r="6423" spans="15:15" x14ac:dyDescent="0.2">
      <c r="O6423"/>
    </row>
    <row r="6424" spans="15:15" x14ac:dyDescent="0.2">
      <c r="O6424"/>
    </row>
    <row r="6425" spans="15:15" x14ac:dyDescent="0.2">
      <c r="O6425"/>
    </row>
    <row r="6426" spans="15:15" x14ac:dyDescent="0.2">
      <c r="O6426"/>
    </row>
    <row r="6427" spans="15:15" x14ac:dyDescent="0.2">
      <c r="O6427"/>
    </row>
    <row r="6428" spans="15:15" x14ac:dyDescent="0.2">
      <c r="O6428"/>
    </row>
    <row r="6429" spans="15:15" x14ac:dyDescent="0.2">
      <c r="O6429"/>
    </row>
    <row r="6430" spans="15:15" x14ac:dyDescent="0.2">
      <c r="O6430"/>
    </row>
    <row r="6431" spans="15:15" x14ac:dyDescent="0.2">
      <c r="O6431"/>
    </row>
    <row r="6432" spans="15:15" x14ac:dyDescent="0.2">
      <c r="O6432"/>
    </row>
    <row r="6433" spans="15:15" x14ac:dyDescent="0.2">
      <c r="O6433"/>
    </row>
    <row r="6434" spans="15:15" x14ac:dyDescent="0.2">
      <c r="O6434"/>
    </row>
    <row r="6435" spans="15:15" x14ac:dyDescent="0.2">
      <c r="O6435"/>
    </row>
    <row r="6436" spans="15:15" x14ac:dyDescent="0.2">
      <c r="O6436"/>
    </row>
    <row r="6437" spans="15:15" x14ac:dyDescent="0.2">
      <c r="O6437"/>
    </row>
    <row r="6438" spans="15:15" x14ac:dyDescent="0.2">
      <c r="O6438"/>
    </row>
    <row r="6439" spans="15:15" x14ac:dyDescent="0.2">
      <c r="O6439"/>
    </row>
    <row r="6440" spans="15:15" x14ac:dyDescent="0.2">
      <c r="O6440"/>
    </row>
    <row r="6441" spans="15:15" x14ac:dyDescent="0.2">
      <c r="O6441"/>
    </row>
    <row r="6442" spans="15:15" x14ac:dyDescent="0.2">
      <c r="O6442"/>
    </row>
    <row r="6443" spans="15:15" x14ac:dyDescent="0.2">
      <c r="O6443"/>
    </row>
    <row r="6444" spans="15:15" x14ac:dyDescent="0.2">
      <c r="O6444"/>
    </row>
    <row r="6445" spans="15:15" x14ac:dyDescent="0.2">
      <c r="O6445"/>
    </row>
    <row r="6446" spans="15:15" x14ac:dyDescent="0.2">
      <c r="O6446"/>
    </row>
    <row r="6447" spans="15:15" x14ac:dyDescent="0.2">
      <c r="O6447"/>
    </row>
    <row r="6448" spans="15:15" x14ac:dyDescent="0.2">
      <c r="O6448"/>
    </row>
    <row r="6449" spans="15:15" x14ac:dyDescent="0.2">
      <c r="O6449"/>
    </row>
    <row r="6450" spans="15:15" x14ac:dyDescent="0.2">
      <c r="O6450"/>
    </row>
    <row r="6451" spans="15:15" x14ac:dyDescent="0.2">
      <c r="O6451"/>
    </row>
    <row r="6452" spans="15:15" x14ac:dyDescent="0.2">
      <c r="O6452"/>
    </row>
    <row r="6453" spans="15:15" x14ac:dyDescent="0.2">
      <c r="O6453"/>
    </row>
    <row r="6454" spans="15:15" x14ac:dyDescent="0.2">
      <c r="O6454"/>
    </row>
    <row r="6455" spans="15:15" x14ac:dyDescent="0.2">
      <c r="O6455"/>
    </row>
    <row r="6456" spans="15:15" x14ac:dyDescent="0.2">
      <c r="O6456"/>
    </row>
    <row r="6457" spans="15:15" x14ac:dyDescent="0.2">
      <c r="O6457"/>
    </row>
    <row r="6458" spans="15:15" x14ac:dyDescent="0.2">
      <c r="O6458"/>
    </row>
    <row r="6459" spans="15:15" x14ac:dyDescent="0.2">
      <c r="O6459"/>
    </row>
    <row r="6460" spans="15:15" x14ac:dyDescent="0.2">
      <c r="O6460"/>
    </row>
    <row r="6461" spans="15:15" x14ac:dyDescent="0.2">
      <c r="O6461"/>
    </row>
    <row r="6462" spans="15:15" x14ac:dyDescent="0.2">
      <c r="O6462"/>
    </row>
    <row r="6463" spans="15:15" x14ac:dyDescent="0.2">
      <c r="O6463"/>
    </row>
    <row r="6464" spans="15:15" x14ac:dyDescent="0.2">
      <c r="O6464"/>
    </row>
    <row r="6465" spans="15:15" x14ac:dyDescent="0.2">
      <c r="O6465"/>
    </row>
    <row r="6466" spans="15:15" x14ac:dyDescent="0.2">
      <c r="O6466"/>
    </row>
    <row r="6467" spans="15:15" x14ac:dyDescent="0.2">
      <c r="O6467"/>
    </row>
    <row r="6468" spans="15:15" x14ac:dyDescent="0.2">
      <c r="O6468"/>
    </row>
    <row r="6469" spans="15:15" x14ac:dyDescent="0.2">
      <c r="O6469"/>
    </row>
    <row r="6470" spans="15:15" x14ac:dyDescent="0.2">
      <c r="O6470"/>
    </row>
    <row r="6471" spans="15:15" x14ac:dyDescent="0.2">
      <c r="O6471"/>
    </row>
    <row r="6472" spans="15:15" x14ac:dyDescent="0.2">
      <c r="O6472"/>
    </row>
    <row r="6473" spans="15:15" x14ac:dyDescent="0.2">
      <c r="O6473"/>
    </row>
    <row r="6474" spans="15:15" x14ac:dyDescent="0.2">
      <c r="O6474"/>
    </row>
    <row r="6475" spans="15:15" x14ac:dyDescent="0.2">
      <c r="O6475"/>
    </row>
    <row r="6476" spans="15:15" x14ac:dyDescent="0.2">
      <c r="O6476"/>
    </row>
    <row r="6477" spans="15:15" x14ac:dyDescent="0.2">
      <c r="O6477"/>
    </row>
    <row r="6478" spans="15:15" x14ac:dyDescent="0.2">
      <c r="O6478"/>
    </row>
    <row r="6479" spans="15:15" x14ac:dyDescent="0.2">
      <c r="O6479"/>
    </row>
    <row r="6480" spans="15:15" x14ac:dyDescent="0.2">
      <c r="O6480"/>
    </row>
    <row r="6481" spans="15:15" x14ac:dyDescent="0.2">
      <c r="O6481"/>
    </row>
    <row r="6482" spans="15:15" x14ac:dyDescent="0.2">
      <c r="O6482"/>
    </row>
    <row r="6483" spans="15:15" x14ac:dyDescent="0.2">
      <c r="O6483"/>
    </row>
    <row r="6484" spans="15:15" x14ac:dyDescent="0.2">
      <c r="O6484"/>
    </row>
    <row r="6485" spans="15:15" x14ac:dyDescent="0.2">
      <c r="O6485"/>
    </row>
    <row r="6486" spans="15:15" x14ac:dyDescent="0.2">
      <c r="O6486"/>
    </row>
    <row r="6487" spans="15:15" x14ac:dyDescent="0.2">
      <c r="O6487"/>
    </row>
    <row r="6488" spans="15:15" x14ac:dyDescent="0.2">
      <c r="O6488"/>
    </row>
    <row r="6489" spans="15:15" x14ac:dyDescent="0.2">
      <c r="O6489"/>
    </row>
    <row r="6490" spans="15:15" x14ac:dyDescent="0.2">
      <c r="O6490"/>
    </row>
    <row r="6491" spans="15:15" x14ac:dyDescent="0.2">
      <c r="O6491"/>
    </row>
    <row r="6492" spans="15:15" x14ac:dyDescent="0.2">
      <c r="O6492"/>
    </row>
    <row r="6493" spans="15:15" x14ac:dyDescent="0.2">
      <c r="O6493"/>
    </row>
    <row r="6494" spans="15:15" x14ac:dyDescent="0.2">
      <c r="O6494"/>
    </row>
    <row r="6495" spans="15:15" x14ac:dyDescent="0.2">
      <c r="O6495"/>
    </row>
    <row r="6496" spans="15:15" x14ac:dyDescent="0.2">
      <c r="O6496"/>
    </row>
    <row r="6497" spans="15:15" x14ac:dyDescent="0.2">
      <c r="O6497"/>
    </row>
    <row r="6498" spans="15:15" x14ac:dyDescent="0.2">
      <c r="O6498"/>
    </row>
    <row r="6499" spans="15:15" x14ac:dyDescent="0.2">
      <c r="O6499"/>
    </row>
    <row r="6500" spans="15:15" x14ac:dyDescent="0.2">
      <c r="O6500"/>
    </row>
    <row r="6501" spans="15:15" x14ac:dyDescent="0.2">
      <c r="O6501"/>
    </row>
    <row r="6502" spans="15:15" x14ac:dyDescent="0.2">
      <c r="O6502"/>
    </row>
    <row r="6503" spans="15:15" x14ac:dyDescent="0.2">
      <c r="O6503"/>
    </row>
    <row r="6504" spans="15:15" x14ac:dyDescent="0.2">
      <c r="O6504"/>
    </row>
    <row r="6505" spans="15:15" x14ac:dyDescent="0.2">
      <c r="O6505"/>
    </row>
    <row r="6506" spans="15:15" x14ac:dyDescent="0.2">
      <c r="O6506"/>
    </row>
    <row r="6507" spans="15:15" x14ac:dyDescent="0.2">
      <c r="O6507"/>
    </row>
    <row r="6508" spans="15:15" x14ac:dyDescent="0.2">
      <c r="O6508"/>
    </row>
    <row r="6509" spans="15:15" x14ac:dyDescent="0.2">
      <c r="O6509"/>
    </row>
    <row r="6510" spans="15:15" x14ac:dyDescent="0.2">
      <c r="O6510"/>
    </row>
    <row r="6511" spans="15:15" x14ac:dyDescent="0.2">
      <c r="O6511"/>
    </row>
    <row r="6512" spans="15:15" x14ac:dyDescent="0.2">
      <c r="O6512"/>
    </row>
    <row r="6513" spans="15:15" x14ac:dyDescent="0.2">
      <c r="O6513"/>
    </row>
    <row r="6514" spans="15:15" x14ac:dyDescent="0.2">
      <c r="O6514"/>
    </row>
    <row r="6515" spans="15:15" x14ac:dyDescent="0.2">
      <c r="O6515"/>
    </row>
    <row r="6516" spans="15:15" x14ac:dyDescent="0.2">
      <c r="O6516"/>
    </row>
    <row r="6517" spans="15:15" x14ac:dyDescent="0.2">
      <c r="O6517"/>
    </row>
    <row r="6518" spans="15:15" x14ac:dyDescent="0.2">
      <c r="O6518"/>
    </row>
    <row r="6519" spans="15:15" x14ac:dyDescent="0.2">
      <c r="O6519"/>
    </row>
    <row r="6520" spans="15:15" x14ac:dyDescent="0.2">
      <c r="O6520"/>
    </row>
    <row r="6521" spans="15:15" x14ac:dyDescent="0.2">
      <c r="O6521"/>
    </row>
    <row r="6522" spans="15:15" x14ac:dyDescent="0.2">
      <c r="O6522"/>
    </row>
    <row r="6523" spans="15:15" x14ac:dyDescent="0.2">
      <c r="O6523"/>
    </row>
    <row r="6524" spans="15:15" x14ac:dyDescent="0.2">
      <c r="O6524"/>
    </row>
    <row r="6525" spans="15:15" x14ac:dyDescent="0.2">
      <c r="O6525"/>
    </row>
    <row r="6526" spans="15:15" x14ac:dyDescent="0.2">
      <c r="O6526"/>
    </row>
    <row r="6527" spans="15:15" x14ac:dyDescent="0.2">
      <c r="O6527"/>
    </row>
    <row r="6528" spans="15:15" x14ac:dyDescent="0.2">
      <c r="O6528"/>
    </row>
    <row r="6529" spans="15:15" x14ac:dyDescent="0.2">
      <c r="O6529"/>
    </row>
    <row r="6530" spans="15:15" x14ac:dyDescent="0.2">
      <c r="O6530"/>
    </row>
    <row r="6531" spans="15:15" x14ac:dyDescent="0.2">
      <c r="O6531"/>
    </row>
    <row r="6532" spans="15:15" x14ac:dyDescent="0.2">
      <c r="O6532"/>
    </row>
    <row r="6533" spans="15:15" x14ac:dyDescent="0.2">
      <c r="O6533"/>
    </row>
    <row r="6534" spans="15:15" x14ac:dyDescent="0.2">
      <c r="O6534"/>
    </row>
    <row r="6535" spans="15:15" x14ac:dyDescent="0.2">
      <c r="O6535"/>
    </row>
    <row r="6536" spans="15:15" x14ac:dyDescent="0.2">
      <c r="O6536"/>
    </row>
    <row r="6537" spans="15:15" x14ac:dyDescent="0.2">
      <c r="O6537"/>
    </row>
    <row r="6538" spans="15:15" x14ac:dyDescent="0.2">
      <c r="O6538"/>
    </row>
    <row r="6539" spans="15:15" x14ac:dyDescent="0.2">
      <c r="O6539"/>
    </row>
    <row r="6540" spans="15:15" x14ac:dyDescent="0.2">
      <c r="O6540"/>
    </row>
    <row r="6541" spans="15:15" x14ac:dyDescent="0.2">
      <c r="O6541"/>
    </row>
    <row r="6542" spans="15:15" x14ac:dyDescent="0.2">
      <c r="O6542"/>
    </row>
    <row r="6543" spans="15:15" x14ac:dyDescent="0.2">
      <c r="O6543"/>
    </row>
    <row r="6544" spans="15:15" x14ac:dyDescent="0.2">
      <c r="O6544"/>
    </row>
    <row r="6545" spans="15:15" x14ac:dyDescent="0.2">
      <c r="O6545"/>
    </row>
    <row r="6546" spans="15:15" x14ac:dyDescent="0.2">
      <c r="O6546"/>
    </row>
    <row r="6547" spans="15:15" x14ac:dyDescent="0.2">
      <c r="O6547"/>
    </row>
    <row r="6548" spans="15:15" x14ac:dyDescent="0.2">
      <c r="O6548"/>
    </row>
    <row r="6549" spans="15:15" x14ac:dyDescent="0.2">
      <c r="O6549"/>
    </row>
    <row r="6550" spans="15:15" x14ac:dyDescent="0.2">
      <c r="O6550"/>
    </row>
    <row r="6551" spans="15:15" x14ac:dyDescent="0.2">
      <c r="O6551"/>
    </row>
    <row r="6552" spans="15:15" x14ac:dyDescent="0.2">
      <c r="O6552"/>
    </row>
    <row r="6553" spans="15:15" x14ac:dyDescent="0.2">
      <c r="O6553"/>
    </row>
    <row r="6554" spans="15:15" x14ac:dyDescent="0.2">
      <c r="O6554"/>
    </row>
    <row r="6555" spans="15:15" x14ac:dyDescent="0.2">
      <c r="O6555"/>
    </row>
    <row r="6556" spans="15:15" x14ac:dyDescent="0.2">
      <c r="O6556"/>
    </row>
    <row r="6557" spans="15:15" x14ac:dyDescent="0.2">
      <c r="O6557"/>
    </row>
    <row r="6558" spans="15:15" x14ac:dyDescent="0.2">
      <c r="O6558"/>
    </row>
    <row r="6559" spans="15:15" x14ac:dyDescent="0.2">
      <c r="O6559"/>
    </row>
    <row r="6560" spans="15:15" x14ac:dyDescent="0.2">
      <c r="O6560"/>
    </row>
    <row r="6561" spans="15:15" x14ac:dyDescent="0.2">
      <c r="O6561"/>
    </row>
    <row r="6562" spans="15:15" x14ac:dyDescent="0.2">
      <c r="O6562"/>
    </row>
    <row r="6563" spans="15:15" x14ac:dyDescent="0.2">
      <c r="O6563"/>
    </row>
    <row r="6564" spans="15:15" x14ac:dyDescent="0.2">
      <c r="O6564"/>
    </row>
    <row r="6565" spans="15:15" x14ac:dyDescent="0.2">
      <c r="O6565"/>
    </row>
    <row r="6566" spans="15:15" x14ac:dyDescent="0.2">
      <c r="O6566"/>
    </row>
    <row r="6567" spans="15:15" x14ac:dyDescent="0.2">
      <c r="O6567"/>
    </row>
    <row r="6568" spans="15:15" x14ac:dyDescent="0.2">
      <c r="O6568"/>
    </row>
    <row r="6569" spans="15:15" x14ac:dyDescent="0.2">
      <c r="O6569"/>
    </row>
    <row r="6570" spans="15:15" x14ac:dyDescent="0.2">
      <c r="O6570"/>
    </row>
    <row r="6571" spans="15:15" x14ac:dyDescent="0.2">
      <c r="O6571"/>
    </row>
    <row r="6572" spans="15:15" x14ac:dyDescent="0.2">
      <c r="O6572"/>
    </row>
    <row r="6573" spans="15:15" x14ac:dyDescent="0.2">
      <c r="O6573"/>
    </row>
    <row r="6574" spans="15:15" x14ac:dyDescent="0.2">
      <c r="O6574"/>
    </row>
    <row r="6575" spans="15:15" x14ac:dyDescent="0.2">
      <c r="O6575"/>
    </row>
    <row r="6576" spans="15:15" x14ac:dyDescent="0.2">
      <c r="O6576"/>
    </row>
    <row r="6577" spans="15:15" x14ac:dyDescent="0.2">
      <c r="O6577"/>
    </row>
    <row r="6578" spans="15:15" x14ac:dyDescent="0.2">
      <c r="O6578"/>
    </row>
    <row r="6579" spans="15:15" x14ac:dyDescent="0.2">
      <c r="O6579"/>
    </row>
    <row r="6580" spans="15:15" x14ac:dyDescent="0.2">
      <c r="O6580"/>
    </row>
    <row r="6581" spans="15:15" x14ac:dyDescent="0.2">
      <c r="O6581"/>
    </row>
    <row r="6582" spans="15:15" x14ac:dyDescent="0.2">
      <c r="O6582"/>
    </row>
    <row r="6583" spans="15:15" x14ac:dyDescent="0.2">
      <c r="O6583"/>
    </row>
    <row r="6584" spans="15:15" x14ac:dyDescent="0.2">
      <c r="O6584"/>
    </row>
    <row r="6585" spans="15:15" x14ac:dyDescent="0.2">
      <c r="O6585"/>
    </row>
    <row r="6586" spans="15:15" x14ac:dyDescent="0.2">
      <c r="O6586"/>
    </row>
    <row r="6587" spans="15:15" x14ac:dyDescent="0.2">
      <c r="O6587"/>
    </row>
    <row r="6588" spans="15:15" x14ac:dyDescent="0.2">
      <c r="O6588"/>
    </row>
    <row r="6589" spans="15:15" x14ac:dyDescent="0.2">
      <c r="O6589"/>
    </row>
    <row r="6590" spans="15:15" x14ac:dyDescent="0.2">
      <c r="O6590"/>
    </row>
    <row r="6591" spans="15:15" x14ac:dyDescent="0.2">
      <c r="O6591"/>
    </row>
    <row r="6592" spans="15:15" x14ac:dyDescent="0.2">
      <c r="O6592"/>
    </row>
    <row r="6593" spans="15:15" x14ac:dyDescent="0.2">
      <c r="O6593"/>
    </row>
    <row r="6594" spans="15:15" x14ac:dyDescent="0.2">
      <c r="O6594"/>
    </row>
    <row r="6595" spans="15:15" x14ac:dyDescent="0.2">
      <c r="O6595"/>
    </row>
    <row r="6596" spans="15:15" x14ac:dyDescent="0.2">
      <c r="O6596"/>
    </row>
    <row r="6597" spans="15:15" x14ac:dyDescent="0.2">
      <c r="O6597"/>
    </row>
    <row r="6598" spans="15:15" x14ac:dyDescent="0.2">
      <c r="O6598"/>
    </row>
    <row r="6599" spans="15:15" x14ac:dyDescent="0.2">
      <c r="O6599"/>
    </row>
    <row r="6600" spans="15:15" x14ac:dyDescent="0.2">
      <c r="O6600"/>
    </row>
    <row r="6601" spans="15:15" x14ac:dyDescent="0.2">
      <c r="O6601"/>
    </row>
    <row r="6602" spans="15:15" x14ac:dyDescent="0.2">
      <c r="O6602"/>
    </row>
    <row r="6603" spans="15:15" x14ac:dyDescent="0.2">
      <c r="O6603"/>
    </row>
    <row r="6604" spans="15:15" x14ac:dyDescent="0.2">
      <c r="O6604"/>
    </row>
    <row r="6605" spans="15:15" x14ac:dyDescent="0.2">
      <c r="O6605"/>
    </row>
    <row r="6606" spans="15:15" x14ac:dyDescent="0.2">
      <c r="O6606"/>
    </row>
    <row r="6607" spans="15:15" x14ac:dyDescent="0.2">
      <c r="O6607"/>
    </row>
    <row r="6608" spans="15:15" x14ac:dyDescent="0.2">
      <c r="O6608"/>
    </row>
    <row r="6609" spans="15:15" x14ac:dyDescent="0.2">
      <c r="O6609"/>
    </row>
    <row r="6610" spans="15:15" x14ac:dyDescent="0.2">
      <c r="O6610"/>
    </row>
    <row r="6611" spans="15:15" x14ac:dyDescent="0.2">
      <c r="O6611"/>
    </row>
    <row r="6612" spans="15:15" x14ac:dyDescent="0.2">
      <c r="O6612"/>
    </row>
    <row r="6613" spans="15:15" x14ac:dyDescent="0.2">
      <c r="O6613"/>
    </row>
    <row r="6614" spans="15:15" x14ac:dyDescent="0.2">
      <c r="O6614"/>
    </row>
    <row r="6615" spans="15:15" x14ac:dyDescent="0.2">
      <c r="O6615"/>
    </row>
    <row r="6616" spans="15:15" x14ac:dyDescent="0.2">
      <c r="O6616"/>
    </row>
    <row r="6617" spans="15:15" x14ac:dyDescent="0.2">
      <c r="O6617"/>
    </row>
    <row r="6618" spans="15:15" x14ac:dyDescent="0.2">
      <c r="O6618"/>
    </row>
    <row r="6619" spans="15:15" x14ac:dyDescent="0.2">
      <c r="O6619"/>
    </row>
    <row r="6620" spans="15:15" x14ac:dyDescent="0.2">
      <c r="O6620"/>
    </row>
    <row r="6621" spans="15:15" x14ac:dyDescent="0.2">
      <c r="O6621"/>
    </row>
    <row r="6622" spans="15:15" x14ac:dyDescent="0.2">
      <c r="O6622"/>
    </row>
    <row r="6623" spans="15:15" x14ac:dyDescent="0.2">
      <c r="O6623"/>
    </row>
    <row r="6624" spans="15:15" x14ac:dyDescent="0.2">
      <c r="O6624"/>
    </row>
    <row r="6625" spans="15:15" x14ac:dyDescent="0.2">
      <c r="O6625"/>
    </row>
    <row r="6626" spans="15:15" x14ac:dyDescent="0.2">
      <c r="O6626"/>
    </row>
    <row r="6627" spans="15:15" x14ac:dyDescent="0.2">
      <c r="O6627"/>
    </row>
    <row r="6628" spans="15:15" x14ac:dyDescent="0.2">
      <c r="O6628"/>
    </row>
    <row r="6629" spans="15:15" x14ac:dyDescent="0.2">
      <c r="O6629"/>
    </row>
    <row r="6630" spans="15:15" x14ac:dyDescent="0.2">
      <c r="O6630"/>
    </row>
    <row r="6631" spans="15:15" x14ac:dyDescent="0.2">
      <c r="O6631"/>
    </row>
    <row r="6632" spans="15:15" x14ac:dyDescent="0.2">
      <c r="O6632"/>
    </row>
    <row r="6633" spans="15:15" x14ac:dyDescent="0.2">
      <c r="O6633"/>
    </row>
    <row r="6634" spans="15:15" x14ac:dyDescent="0.2">
      <c r="O6634"/>
    </row>
    <row r="6635" spans="15:15" x14ac:dyDescent="0.2">
      <c r="O6635"/>
    </row>
    <row r="6636" spans="15:15" x14ac:dyDescent="0.2">
      <c r="O6636"/>
    </row>
    <row r="6637" spans="15:15" x14ac:dyDescent="0.2">
      <c r="O6637"/>
    </row>
    <row r="6638" spans="15:15" x14ac:dyDescent="0.2">
      <c r="O6638"/>
    </row>
    <row r="6639" spans="15:15" x14ac:dyDescent="0.2">
      <c r="O6639"/>
    </row>
    <row r="6640" spans="15:15" x14ac:dyDescent="0.2">
      <c r="O6640"/>
    </row>
    <row r="6641" spans="15:15" x14ac:dyDescent="0.2">
      <c r="O6641"/>
    </row>
    <row r="6642" spans="15:15" x14ac:dyDescent="0.2">
      <c r="O6642"/>
    </row>
    <row r="6643" spans="15:15" x14ac:dyDescent="0.2">
      <c r="O6643"/>
    </row>
    <row r="6644" spans="15:15" x14ac:dyDescent="0.2">
      <c r="O6644"/>
    </row>
    <row r="6645" spans="15:15" x14ac:dyDescent="0.2">
      <c r="O6645"/>
    </row>
    <row r="6646" spans="15:15" x14ac:dyDescent="0.2">
      <c r="O6646"/>
    </row>
    <row r="6647" spans="15:15" x14ac:dyDescent="0.2">
      <c r="O6647"/>
    </row>
    <row r="6648" spans="15:15" x14ac:dyDescent="0.2">
      <c r="O6648"/>
    </row>
    <row r="6649" spans="15:15" x14ac:dyDescent="0.2">
      <c r="O6649"/>
    </row>
    <row r="6650" spans="15:15" x14ac:dyDescent="0.2">
      <c r="O6650"/>
    </row>
    <row r="6651" spans="15:15" x14ac:dyDescent="0.2">
      <c r="O6651"/>
    </row>
    <row r="6652" spans="15:15" x14ac:dyDescent="0.2">
      <c r="O6652"/>
    </row>
    <row r="6653" spans="15:15" x14ac:dyDescent="0.2">
      <c r="O6653"/>
    </row>
    <row r="6654" spans="15:15" x14ac:dyDescent="0.2">
      <c r="O6654"/>
    </row>
    <row r="6655" spans="15:15" x14ac:dyDescent="0.2">
      <c r="O6655"/>
    </row>
    <row r="6656" spans="15:15" x14ac:dyDescent="0.2">
      <c r="O6656"/>
    </row>
    <row r="6657" spans="15:15" x14ac:dyDescent="0.2">
      <c r="O6657"/>
    </row>
    <row r="6658" spans="15:15" x14ac:dyDescent="0.2">
      <c r="O6658"/>
    </row>
    <row r="6659" spans="15:15" x14ac:dyDescent="0.2">
      <c r="O6659"/>
    </row>
    <row r="6660" spans="15:15" x14ac:dyDescent="0.2">
      <c r="O6660"/>
    </row>
    <row r="6661" spans="15:15" x14ac:dyDescent="0.2">
      <c r="O6661"/>
    </row>
    <row r="6662" spans="15:15" x14ac:dyDescent="0.2">
      <c r="O6662"/>
    </row>
    <row r="6663" spans="15:15" x14ac:dyDescent="0.2">
      <c r="O6663"/>
    </row>
    <row r="6664" spans="15:15" x14ac:dyDescent="0.2">
      <c r="O6664"/>
    </row>
    <row r="6665" spans="15:15" x14ac:dyDescent="0.2">
      <c r="O6665"/>
    </row>
    <row r="6666" spans="15:15" x14ac:dyDescent="0.2">
      <c r="O6666"/>
    </row>
    <row r="6667" spans="15:15" x14ac:dyDescent="0.2">
      <c r="O6667"/>
    </row>
    <row r="6668" spans="15:15" x14ac:dyDescent="0.2">
      <c r="O6668"/>
    </row>
    <row r="6669" spans="15:15" x14ac:dyDescent="0.2">
      <c r="O6669"/>
    </row>
    <row r="6670" spans="15:15" x14ac:dyDescent="0.2">
      <c r="O6670"/>
    </row>
    <row r="6671" spans="15:15" x14ac:dyDescent="0.2">
      <c r="O6671"/>
    </row>
    <row r="6672" spans="15:15" x14ac:dyDescent="0.2">
      <c r="O6672"/>
    </row>
    <row r="6673" spans="15:15" x14ac:dyDescent="0.2">
      <c r="O6673"/>
    </row>
    <row r="6674" spans="15:15" x14ac:dyDescent="0.2">
      <c r="O6674"/>
    </row>
    <row r="6675" spans="15:15" x14ac:dyDescent="0.2">
      <c r="O6675"/>
    </row>
    <row r="6676" spans="15:15" x14ac:dyDescent="0.2">
      <c r="O6676"/>
    </row>
    <row r="6677" spans="15:15" x14ac:dyDescent="0.2">
      <c r="O6677"/>
    </row>
    <row r="6678" spans="15:15" x14ac:dyDescent="0.2">
      <c r="O6678"/>
    </row>
    <row r="6679" spans="15:15" x14ac:dyDescent="0.2">
      <c r="O6679"/>
    </row>
    <row r="6680" spans="15:15" x14ac:dyDescent="0.2">
      <c r="O6680"/>
    </row>
    <row r="6681" spans="15:15" x14ac:dyDescent="0.2">
      <c r="O6681"/>
    </row>
    <row r="6682" spans="15:15" x14ac:dyDescent="0.2">
      <c r="O6682"/>
    </row>
    <row r="6683" spans="15:15" x14ac:dyDescent="0.2">
      <c r="O6683"/>
    </row>
    <row r="6684" spans="15:15" x14ac:dyDescent="0.2">
      <c r="O6684"/>
    </row>
    <row r="6685" spans="15:15" x14ac:dyDescent="0.2">
      <c r="O6685"/>
    </row>
    <row r="6686" spans="15:15" x14ac:dyDescent="0.2">
      <c r="O6686"/>
    </row>
    <row r="6687" spans="15:15" x14ac:dyDescent="0.2">
      <c r="O6687"/>
    </row>
    <row r="6688" spans="15:15" x14ac:dyDescent="0.2">
      <c r="O6688"/>
    </row>
    <row r="6689" spans="15:15" x14ac:dyDescent="0.2">
      <c r="O6689"/>
    </row>
    <row r="6690" spans="15:15" x14ac:dyDescent="0.2">
      <c r="O6690"/>
    </row>
    <row r="6691" spans="15:15" x14ac:dyDescent="0.2">
      <c r="O6691"/>
    </row>
    <row r="6692" spans="15:15" x14ac:dyDescent="0.2">
      <c r="O6692"/>
    </row>
    <row r="6693" spans="15:15" x14ac:dyDescent="0.2">
      <c r="O6693"/>
    </row>
    <row r="6694" spans="15:15" x14ac:dyDescent="0.2">
      <c r="O6694"/>
    </row>
    <row r="6695" spans="15:15" x14ac:dyDescent="0.2">
      <c r="O6695"/>
    </row>
    <row r="6696" spans="15:15" x14ac:dyDescent="0.2">
      <c r="O6696"/>
    </row>
    <row r="6697" spans="15:15" x14ac:dyDescent="0.2">
      <c r="O6697"/>
    </row>
    <row r="6698" spans="15:15" x14ac:dyDescent="0.2">
      <c r="O6698"/>
    </row>
    <row r="6699" spans="15:15" x14ac:dyDescent="0.2">
      <c r="O6699"/>
    </row>
    <row r="6700" spans="15:15" x14ac:dyDescent="0.2">
      <c r="O6700"/>
    </row>
    <row r="6701" spans="15:15" x14ac:dyDescent="0.2">
      <c r="O6701"/>
    </row>
    <row r="6702" spans="15:15" x14ac:dyDescent="0.2">
      <c r="O6702"/>
    </row>
    <row r="6703" spans="15:15" x14ac:dyDescent="0.2">
      <c r="O6703"/>
    </row>
    <row r="6704" spans="15:15" x14ac:dyDescent="0.2">
      <c r="O6704"/>
    </row>
    <row r="6705" spans="15:15" x14ac:dyDescent="0.2">
      <c r="O6705"/>
    </row>
    <row r="6706" spans="15:15" x14ac:dyDescent="0.2">
      <c r="O6706"/>
    </row>
    <row r="6707" spans="15:15" x14ac:dyDescent="0.2">
      <c r="O6707"/>
    </row>
    <row r="6708" spans="15:15" x14ac:dyDescent="0.2">
      <c r="O6708"/>
    </row>
    <row r="6709" spans="15:15" x14ac:dyDescent="0.2">
      <c r="O6709"/>
    </row>
    <row r="6710" spans="15:15" x14ac:dyDescent="0.2">
      <c r="O6710"/>
    </row>
    <row r="6711" spans="15:15" x14ac:dyDescent="0.2">
      <c r="O6711"/>
    </row>
    <row r="6712" spans="15:15" x14ac:dyDescent="0.2">
      <c r="O6712"/>
    </row>
    <row r="6713" spans="15:15" x14ac:dyDescent="0.2">
      <c r="O6713"/>
    </row>
    <row r="6714" spans="15:15" x14ac:dyDescent="0.2">
      <c r="O6714"/>
    </row>
    <row r="6715" spans="15:15" x14ac:dyDescent="0.2">
      <c r="O6715"/>
    </row>
    <row r="6716" spans="15:15" x14ac:dyDescent="0.2">
      <c r="O6716"/>
    </row>
    <row r="6717" spans="15:15" x14ac:dyDescent="0.2">
      <c r="O6717"/>
    </row>
    <row r="6718" spans="15:15" x14ac:dyDescent="0.2">
      <c r="O6718"/>
    </row>
    <row r="6719" spans="15:15" x14ac:dyDescent="0.2">
      <c r="O6719"/>
    </row>
    <row r="6720" spans="15:15" x14ac:dyDescent="0.2">
      <c r="O6720"/>
    </row>
    <row r="6721" spans="15:15" x14ac:dyDescent="0.2">
      <c r="O6721"/>
    </row>
    <row r="6722" spans="15:15" x14ac:dyDescent="0.2">
      <c r="O6722"/>
    </row>
    <row r="6723" spans="15:15" x14ac:dyDescent="0.2">
      <c r="O6723"/>
    </row>
    <row r="6724" spans="15:15" x14ac:dyDescent="0.2">
      <c r="O6724"/>
    </row>
    <row r="6725" spans="15:15" x14ac:dyDescent="0.2">
      <c r="O6725"/>
    </row>
    <row r="6726" spans="15:15" x14ac:dyDescent="0.2">
      <c r="O6726"/>
    </row>
    <row r="6727" spans="15:15" x14ac:dyDescent="0.2">
      <c r="O6727"/>
    </row>
    <row r="6728" spans="15:15" x14ac:dyDescent="0.2">
      <c r="O6728"/>
    </row>
    <row r="6729" spans="15:15" x14ac:dyDescent="0.2">
      <c r="O6729"/>
    </row>
    <row r="6730" spans="15:15" x14ac:dyDescent="0.2">
      <c r="O6730"/>
    </row>
    <row r="6731" spans="15:15" x14ac:dyDescent="0.2">
      <c r="O6731"/>
    </row>
    <row r="6732" spans="15:15" x14ac:dyDescent="0.2">
      <c r="O6732"/>
    </row>
    <row r="6733" spans="15:15" x14ac:dyDescent="0.2">
      <c r="O6733"/>
    </row>
    <row r="6734" spans="15:15" x14ac:dyDescent="0.2">
      <c r="O6734"/>
    </row>
    <row r="6735" spans="15:15" x14ac:dyDescent="0.2">
      <c r="O6735"/>
    </row>
    <row r="6736" spans="15:15" x14ac:dyDescent="0.2">
      <c r="O6736"/>
    </row>
    <row r="6737" spans="15:15" x14ac:dyDescent="0.2">
      <c r="O6737"/>
    </row>
    <row r="6738" spans="15:15" x14ac:dyDescent="0.2">
      <c r="O6738"/>
    </row>
    <row r="6739" spans="15:15" x14ac:dyDescent="0.2">
      <c r="O6739"/>
    </row>
    <row r="6740" spans="15:15" x14ac:dyDescent="0.2">
      <c r="O6740"/>
    </row>
    <row r="6741" spans="15:15" x14ac:dyDescent="0.2">
      <c r="O6741"/>
    </row>
    <row r="6742" spans="15:15" x14ac:dyDescent="0.2">
      <c r="O6742"/>
    </row>
    <row r="6743" spans="15:15" x14ac:dyDescent="0.2">
      <c r="O6743"/>
    </row>
    <row r="6744" spans="15:15" x14ac:dyDescent="0.2">
      <c r="O6744"/>
    </row>
    <row r="6745" spans="15:15" x14ac:dyDescent="0.2">
      <c r="O6745"/>
    </row>
    <row r="6746" spans="15:15" x14ac:dyDescent="0.2">
      <c r="O6746"/>
    </row>
    <row r="6747" spans="15:15" x14ac:dyDescent="0.2">
      <c r="O6747"/>
    </row>
    <row r="6748" spans="15:15" x14ac:dyDescent="0.2">
      <c r="O6748"/>
    </row>
    <row r="6749" spans="15:15" x14ac:dyDescent="0.2">
      <c r="O6749"/>
    </row>
    <row r="6750" spans="15:15" x14ac:dyDescent="0.2">
      <c r="O6750"/>
    </row>
    <row r="6751" spans="15:15" x14ac:dyDescent="0.2">
      <c r="O6751"/>
    </row>
    <row r="6752" spans="15:15" x14ac:dyDescent="0.2">
      <c r="O6752"/>
    </row>
    <row r="6753" spans="15:15" x14ac:dyDescent="0.2">
      <c r="O6753"/>
    </row>
    <row r="6754" spans="15:15" x14ac:dyDescent="0.2">
      <c r="O6754"/>
    </row>
    <row r="6755" spans="15:15" x14ac:dyDescent="0.2">
      <c r="O6755"/>
    </row>
    <row r="6756" spans="15:15" x14ac:dyDescent="0.2">
      <c r="O6756"/>
    </row>
    <row r="6757" spans="15:15" x14ac:dyDescent="0.2">
      <c r="O6757"/>
    </row>
    <row r="6758" spans="15:15" x14ac:dyDescent="0.2">
      <c r="O6758"/>
    </row>
    <row r="6759" spans="15:15" x14ac:dyDescent="0.2">
      <c r="O6759"/>
    </row>
    <row r="6760" spans="15:15" x14ac:dyDescent="0.2">
      <c r="O6760"/>
    </row>
    <row r="6761" spans="15:15" x14ac:dyDescent="0.2">
      <c r="O6761"/>
    </row>
    <row r="6762" spans="15:15" x14ac:dyDescent="0.2">
      <c r="O6762"/>
    </row>
    <row r="6763" spans="15:15" x14ac:dyDescent="0.2">
      <c r="O6763"/>
    </row>
    <row r="6764" spans="15:15" x14ac:dyDescent="0.2">
      <c r="O6764"/>
    </row>
    <row r="6765" spans="15:15" x14ac:dyDescent="0.2">
      <c r="O6765"/>
    </row>
    <row r="6766" spans="15:15" x14ac:dyDescent="0.2">
      <c r="O6766"/>
    </row>
    <row r="6767" spans="15:15" x14ac:dyDescent="0.2">
      <c r="O6767"/>
    </row>
    <row r="6768" spans="15:15" x14ac:dyDescent="0.2">
      <c r="O6768"/>
    </row>
    <row r="6769" spans="15:15" x14ac:dyDescent="0.2">
      <c r="O6769"/>
    </row>
    <row r="6770" spans="15:15" x14ac:dyDescent="0.2">
      <c r="O6770"/>
    </row>
    <row r="6771" spans="15:15" x14ac:dyDescent="0.2">
      <c r="O6771"/>
    </row>
    <row r="6772" spans="15:15" x14ac:dyDescent="0.2">
      <c r="O6772"/>
    </row>
    <row r="6773" spans="15:15" x14ac:dyDescent="0.2">
      <c r="O6773"/>
    </row>
    <row r="6774" spans="15:15" x14ac:dyDescent="0.2">
      <c r="O6774"/>
    </row>
    <row r="6775" spans="15:15" x14ac:dyDescent="0.2">
      <c r="O6775"/>
    </row>
    <row r="6776" spans="15:15" x14ac:dyDescent="0.2">
      <c r="O6776"/>
    </row>
    <row r="6777" spans="15:15" x14ac:dyDescent="0.2">
      <c r="O6777"/>
    </row>
    <row r="6778" spans="15:15" x14ac:dyDescent="0.2">
      <c r="O6778"/>
    </row>
    <row r="6779" spans="15:15" x14ac:dyDescent="0.2">
      <c r="O6779"/>
    </row>
    <row r="6780" spans="15:15" x14ac:dyDescent="0.2">
      <c r="O6780"/>
    </row>
    <row r="6781" spans="15:15" x14ac:dyDescent="0.2">
      <c r="O6781"/>
    </row>
    <row r="6782" spans="15:15" x14ac:dyDescent="0.2">
      <c r="O6782"/>
    </row>
    <row r="6783" spans="15:15" x14ac:dyDescent="0.2">
      <c r="O6783"/>
    </row>
    <row r="6784" spans="15:15" x14ac:dyDescent="0.2">
      <c r="O6784"/>
    </row>
    <row r="6785" spans="15:15" x14ac:dyDescent="0.2">
      <c r="O6785"/>
    </row>
    <row r="6786" spans="15:15" x14ac:dyDescent="0.2">
      <c r="O6786"/>
    </row>
    <row r="6787" spans="15:15" x14ac:dyDescent="0.2">
      <c r="O6787"/>
    </row>
    <row r="6788" spans="15:15" x14ac:dyDescent="0.2">
      <c r="O6788"/>
    </row>
    <row r="6789" spans="15:15" x14ac:dyDescent="0.2">
      <c r="O6789"/>
    </row>
    <row r="6790" spans="15:15" x14ac:dyDescent="0.2">
      <c r="O6790"/>
    </row>
    <row r="6791" spans="15:15" x14ac:dyDescent="0.2">
      <c r="O6791"/>
    </row>
    <row r="6792" spans="15:15" x14ac:dyDescent="0.2">
      <c r="O6792"/>
    </row>
    <row r="6793" spans="15:15" x14ac:dyDescent="0.2">
      <c r="O6793"/>
    </row>
    <row r="6794" spans="15:15" x14ac:dyDescent="0.2">
      <c r="O6794"/>
    </row>
    <row r="6795" spans="15:15" x14ac:dyDescent="0.2">
      <c r="O6795"/>
    </row>
    <row r="6796" spans="15:15" x14ac:dyDescent="0.2">
      <c r="O6796"/>
    </row>
    <row r="6797" spans="15:15" x14ac:dyDescent="0.2">
      <c r="O6797"/>
    </row>
    <row r="6798" spans="15:15" x14ac:dyDescent="0.2">
      <c r="O6798"/>
    </row>
    <row r="6799" spans="15:15" x14ac:dyDescent="0.2">
      <c r="O6799"/>
    </row>
    <row r="6800" spans="15:15" x14ac:dyDescent="0.2">
      <c r="O6800"/>
    </row>
    <row r="6801" spans="15:15" x14ac:dyDescent="0.2">
      <c r="O6801"/>
    </row>
    <row r="6802" spans="15:15" x14ac:dyDescent="0.2">
      <c r="O6802"/>
    </row>
    <row r="6803" spans="15:15" x14ac:dyDescent="0.2">
      <c r="O6803"/>
    </row>
    <row r="6804" spans="15:15" x14ac:dyDescent="0.2">
      <c r="O6804"/>
    </row>
    <row r="6805" spans="15:15" x14ac:dyDescent="0.2">
      <c r="O6805"/>
    </row>
    <row r="6806" spans="15:15" x14ac:dyDescent="0.2">
      <c r="O6806"/>
    </row>
    <row r="6807" spans="15:15" x14ac:dyDescent="0.2">
      <c r="O6807"/>
    </row>
    <row r="6808" spans="15:15" x14ac:dyDescent="0.2">
      <c r="O6808"/>
    </row>
    <row r="6809" spans="15:15" x14ac:dyDescent="0.2">
      <c r="O6809"/>
    </row>
    <row r="6810" spans="15:15" x14ac:dyDescent="0.2">
      <c r="O6810"/>
    </row>
    <row r="6811" spans="15:15" x14ac:dyDescent="0.2">
      <c r="O6811"/>
    </row>
    <row r="6812" spans="15:15" x14ac:dyDescent="0.2">
      <c r="O6812"/>
    </row>
    <row r="6813" spans="15:15" x14ac:dyDescent="0.2">
      <c r="O6813"/>
    </row>
    <row r="6814" spans="15:15" x14ac:dyDescent="0.2">
      <c r="O6814"/>
    </row>
    <row r="6815" spans="15:15" x14ac:dyDescent="0.2">
      <c r="O6815"/>
    </row>
    <row r="6816" spans="15:15" x14ac:dyDescent="0.2">
      <c r="O6816"/>
    </row>
    <row r="6817" spans="15:15" x14ac:dyDescent="0.2">
      <c r="O6817"/>
    </row>
    <row r="6818" spans="15:15" x14ac:dyDescent="0.2">
      <c r="O6818"/>
    </row>
    <row r="6819" spans="15:15" x14ac:dyDescent="0.2">
      <c r="O6819"/>
    </row>
    <row r="6820" spans="15:15" x14ac:dyDescent="0.2">
      <c r="O6820"/>
    </row>
    <row r="6821" spans="15:15" x14ac:dyDescent="0.2">
      <c r="O6821"/>
    </row>
    <row r="6822" spans="15:15" x14ac:dyDescent="0.2">
      <c r="O6822"/>
    </row>
    <row r="6823" spans="15:15" x14ac:dyDescent="0.2">
      <c r="O6823"/>
    </row>
    <row r="6824" spans="15:15" x14ac:dyDescent="0.2">
      <c r="O6824"/>
    </row>
    <row r="6825" spans="15:15" x14ac:dyDescent="0.2">
      <c r="O6825"/>
    </row>
    <row r="6826" spans="15:15" x14ac:dyDescent="0.2">
      <c r="O6826"/>
    </row>
    <row r="6827" spans="15:15" x14ac:dyDescent="0.2">
      <c r="O6827"/>
    </row>
    <row r="6828" spans="15:15" x14ac:dyDescent="0.2">
      <c r="O6828"/>
    </row>
    <row r="6829" spans="15:15" x14ac:dyDescent="0.2">
      <c r="O6829"/>
    </row>
    <row r="6830" spans="15:15" x14ac:dyDescent="0.2">
      <c r="O6830"/>
    </row>
    <row r="6831" spans="15:15" x14ac:dyDescent="0.2">
      <c r="O6831"/>
    </row>
    <row r="6832" spans="15:15" x14ac:dyDescent="0.2">
      <c r="O6832"/>
    </row>
    <row r="6833" spans="15:15" x14ac:dyDescent="0.2">
      <c r="O6833"/>
    </row>
    <row r="6834" spans="15:15" x14ac:dyDescent="0.2">
      <c r="O6834"/>
    </row>
    <row r="6835" spans="15:15" x14ac:dyDescent="0.2">
      <c r="O6835"/>
    </row>
    <row r="6836" spans="15:15" x14ac:dyDescent="0.2">
      <c r="O6836"/>
    </row>
    <row r="6837" spans="15:15" x14ac:dyDescent="0.2">
      <c r="O6837"/>
    </row>
    <row r="6838" spans="15:15" x14ac:dyDescent="0.2">
      <c r="O6838"/>
    </row>
    <row r="6839" spans="15:15" x14ac:dyDescent="0.2">
      <c r="O6839"/>
    </row>
    <row r="6840" spans="15:15" x14ac:dyDescent="0.2">
      <c r="O6840"/>
    </row>
    <row r="6841" spans="15:15" x14ac:dyDescent="0.2">
      <c r="O6841"/>
    </row>
    <row r="6842" spans="15:15" x14ac:dyDescent="0.2">
      <c r="O6842"/>
    </row>
    <row r="6843" spans="15:15" x14ac:dyDescent="0.2">
      <c r="O6843"/>
    </row>
    <row r="6844" spans="15:15" x14ac:dyDescent="0.2">
      <c r="O6844"/>
    </row>
    <row r="6845" spans="15:15" x14ac:dyDescent="0.2">
      <c r="O6845"/>
    </row>
    <row r="6846" spans="15:15" x14ac:dyDescent="0.2">
      <c r="O6846"/>
    </row>
    <row r="6847" spans="15:15" x14ac:dyDescent="0.2">
      <c r="O6847"/>
    </row>
    <row r="6848" spans="15:15" x14ac:dyDescent="0.2">
      <c r="O6848"/>
    </row>
    <row r="6849" spans="15:15" x14ac:dyDescent="0.2">
      <c r="O6849"/>
    </row>
    <row r="6850" spans="15:15" x14ac:dyDescent="0.2">
      <c r="O6850"/>
    </row>
    <row r="6851" spans="15:15" x14ac:dyDescent="0.2">
      <c r="O6851"/>
    </row>
    <row r="6852" spans="15:15" x14ac:dyDescent="0.2">
      <c r="O6852"/>
    </row>
    <row r="6853" spans="15:15" x14ac:dyDescent="0.2">
      <c r="O6853"/>
    </row>
    <row r="6854" spans="15:15" x14ac:dyDescent="0.2">
      <c r="O6854"/>
    </row>
    <row r="6855" spans="15:15" x14ac:dyDescent="0.2">
      <c r="O6855"/>
    </row>
    <row r="6856" spans="15:15" x14ac:dyDescent="0.2">
      <c r="O6856"/>
    </row>
    <row r="6857" spans="15:15" x14ac:dyDescent="0.2">
      <c r="O6857"/>
    </row>
    <row r="6858" spans="15:15" x14ac:dyDescent="0.2">
      <c r="O6858"/>
    </row>
    <row r="6859" spans="15:15" x14ac:dyDescent="0.2">
      <c r="O6859"/>
    </row>
    <row r="6860" spans="15:15" x14ac:dyDescent="0.2">
      <c r="O6860"/>
    </row>
    <row r="6861" spans="15:15" x14ac:dyDescent="0.2">
      <c r="O6861"/>
    </row>
    <row r="6862" spans="15:15" x14ac:dyDescent="0.2">
      <c r="O6862"/>
    </row>
    <row r="6863" spans="15:15" x14ac:dyDescent="0.2">
      <c r="O6863"/>
    </row>
    <row r="6864" spans="15:15" x14ac:dyDescent="0.2">
      <c r="O6864"/>
    </row>
    <row r="6865" spans="15:15" x14ac:dyDescent="0.2">
      <c r="O6865"/>
    </row>
    <row r="6866" spans="15:15" x14ac:dyDescent="0.2">
      <c r="O6866"/>
    </row>
    <row r="6867" spans="15:15" x14ac:dyDescent="0.2">
      <c r="O6867"/>
    </row>
    <row r="6868" spans="15:15" x14ac:dyDescent="0.2">
      <c r="O6868"/>
    </row>
    <row r="6869" spans="15:15" x14ac:dyDescent="0.2">
      <c r="O6869"/>
    </row>
    <row r="6870" spans="15:15" x14ac:dyDescent="0.2">
      <c r="O6870"/>
    </row>
    <row r="6871" spans="15:15" x14ac:dyDescent="0.2">
      <c r="O6871"/>
    </row>
    <row r="6872" spans="15:15" x14ac:dyDescent="0.2">
      <c r="O6872"/>
    </row>
    <row r="6873" spans="15:15" x14ac:dyDescent="0.2">
      <c r="O6873"/>
    </row>
    <row r="6874" spans="15:15" x14ac:dyDescent="0.2">
      <c r="O6874"/>
    </row>
    <row r="6875" spans="15:15" x14ac:dyDescent="0.2">
      <c r="O6875"/>
    </row>
    <row r="6876" spans="15:15" x14ac:dyDescent="0.2">
      <c r="O6876"/>
    </row>
    <row r="6877" spans="15:15" x14ac:dyDescent="0.2">
      <c r="O6877"/>
    </row>
    <row r="6878" spans="15:15" x14ac:dyDescent="0.2">
      <c r="O6878"/>
    </row>
    <row r="6879" spans="15:15" x14ac:dyDescent="0.2">
      <c r="O6879"/>
    </row>
    <row r="6880" spans="15:15" x14ac:dyDescent="0.2">
      <c r="O6880"/>
    </row>
    <row r="6881" spans="15:15" x14ac:dyDescent="0.2">
      <c r="O6881"/>
    </row>
    <row r="6882" spans="15:15" x14ac:dyDescent="0.2">
      <c r="O6882"/>
    </row>
    <row r="6883" spans="15:15" x14ac:dyDescent="0.2">
      <c r="O6883"/>
    </row>
    <row r="6884" spans="15:15" x14ac:dyDescent="0.2">
      <c r="O6884"/>
    </row>
    <row r="6885" spans="15:15" x14ac:dyDescent="0.2">
      <c r="O6885"/>
    </row>
    <row r="6886" spans="15:15" x14ac:dyDescent="0.2">
      <c r="O6886"/>
    </row>
    <row r="6887" spans="15:15" x14ac:dyDescent="0.2">
      <c r="O6887"/>
    </row>
    <row r="6888" spans="15:15" x14ac:dyDescent="0.2">
      <c r="O6888"/>
    </row>
    <row r="6889" spans="15:15" x14ac:dyDescent="0.2">
      <c r="O6889"/>
    </row>
    <row r="6890" spans="15:15" x14ac:dyDescent="0.2">
      <c r="O6890"/>
    </row>
    <row r="6891" spans="15:15" x14ac:dyDescent="0.2">
      <c r="O6891"/>
    </row>
    <row r="6892" spans="15:15" x14ac:dyDescent="0.2">
      <c r="O6892"/>
    </row>
    <row r="6893" spans="15:15" x14ac:dyDescent="0.2">
      <c r="O6893"/>
    </row>
    <row r="6894" spans="15:15" x14ac:dyDescent="0.2">
      <c r="O6894"/>
    </row>
    <row r="6895" spans="15:15" x14ac:dyDescent="0.2">
      <c r="O6895"/>
    </row>
    <row r="6896" spans="15:15" x14ac:dyDescent="0.2">
      <c r="O6896"/>
    </row>
    <row r="6897" spans="15:15" x14ac:dyDescent="0.2">
      <c r="O6897"/>
    </row>
    <row r="6898" spans="15:15" x14ac:dyDescent="0.2">
      <c r="O6898"/>
    </row>
    <row r="6899" spans="15:15" x14ac:dyDescent="0.2">
      <c r="O6899"/>
    </row>
    <row r="6900" spans="15:15" x14ac:dyDescent="0.2">
      <c r="O6900"/>
    </row>
    <row r="6901" spans="15:15" x14ac:dyDescent="0.2">
      <c r="O6901"/>
    </row>
    <row r="6902" spans="15:15" x14ac:dyDescent="0.2">
      <c r="O6902"/>
    </row>
    <row r="6903" spans="15:15" x14ac:dyDescent="0.2">
      <c r="O6903"/>
    </row>
    <row r="6904" spans="15:15" x14ac:dyDescent="0.2">
      <c r="O6904"/>
    </row>
    <row r="6905" spans="15:15" x14ac:dyDescent="0.2">
      <c r="O6905"/>
    </row>
    <row r="6906" spans="15:15" x14ac:dyDescent="0.2">
      <c r="O6906"/>
    </row>
    <row r="6907" spans="15:15" x14ac:dyDescent="0.2">
      <c r="O6907"/>
    </row>
    <row r="6908" spans="15:15" x14ac:dyDescent="0.2">
      <c r="O6908"/>
    </row>
    <row r="6909" spans="15:15" x14ac:dyDescent="0.2">
      <c r="O6909"/>
    </row>
    <row r="6910" spans="15:15" x14ac:dyDescent="0.2">
      <c r="O6910"/>
    </row>
    <row r="6911" spans="15:15" x14ac:dyDescent="0.2">
      <c r="O6911"/>
    </row>
    <row r="6912" spans="15:15" x14ac:dyDescent="0.2">
      <c r="O6912"/>
    </row>
    <row r="6913" spans="15:15" x14ac:dyDescent="0.2">
      <c r="O6913"/>
    </row>
    <row r="6914" spans="15:15" x14ac:dyDescent="0.2">
      <c r="O6914"/>
    </row>
    <row r="6915" spans="15:15" x14ac:dyDescent="0.2">
      <c r="O6915"/>
    </row>
    <row r="6916" spans="15:15" x14ac:dyDescent="0.2">
      <c r="O6916"/>
    </row>
    <row r="6917" spans="15:15" x14ac:dyDescent="0.2">
      <c r="O6917"/>
    </row>
    <row r="6918" spans="15:15" x14ac:dyDescent="0.2">
      <c r="O6918"/>
    </row>
    <row r="6919" spans="15:15" x14ac:dyDescent="0.2">
      <c r="O6919"/>
    </row>
    <row r="6920" spans="15:15" x14ac:dyDescent="0.2">
      <c r="O6920"/>
    </row>
    <row r="6921" spans="15:15" x14ac:dyDescent="0.2">
      <c r="O6921"/>
    </row>
    <row r="6922" spans="15:15" x14ac:dyDescent="0.2">
      <c r="O6922"/>
    </row>
    <row r="6923" spans="15:15" x14ac:dyDescent="0.2">
      <c r="O6923"/>
    </row>
    <row r="6924" spans="15:15" x14ac:dyDescent="0.2">
      <c r="O6924"/>
    </row>
    <row r="6925" spans="15:15" x14ac:dyDescent="0.2">
      <c r="O6925"/>
    </row>
    <row r="6926" spans="15:15" x14ac:dyDescent="0.2">
      <c r="O6926"/>
    </row>
    <row r="6927" spans="15:15" x14ac:dyDescent="0.2">
      <c r="O6927"/>
    </row>
    <row r="6928" spans="15:15" x14ac:dyDescent="0.2">
      <c r="O6928"/>
    </row>
    <row r="6929" spans="15:15" x14ac:dyDescent="0.2">
      <c r="O6929"/>
    </row>
    <row r="6930" spans="15:15" x14ac:dyDescent="0.2">
      <c r="O6930"/>
    </row>
    <row r="6931" spans="15:15" x14ac:dyDescent="0.2">
      <c r="O6931"/>
    </row>
    <row r="6932" spans="15:15" x14ac:dyDescent="0.2">
      <c r="O6932"/>
    </row>
    <row r="6933" spans="15:15" x14ac:dyDescent="0.2">
      <c r="O6933"/>
    </row>
    <row r="6934" spans="15:15" x14ac:dyDescent="0.2">
      <c r="O6934"/>
    </row>
    <row r="6935" spans="15:15" x14ac:dyDescent="0.2">
      <c r="O6935"/>
    </row>
    <row r="6936" spans="15:15" x14ac:dyDescent="0.2">
      <c r="O6936"/>
    </row>
    <row r="6937" spans="15:15" x14ac:dyDescent="0.2">
      <c r="O6937"/>
    </row>
    <row r="6938" spans="15:15" x14ac:dyDescent="0.2">
      <c r="O6938"/>
    </row>
    <row r="6939" spans="15:15" x14ac:dyDescent="0.2">
      <c r="O6939"/>
    </row>
    <row r="6940" spans="15:15" x14ac:dyDescent="0.2">
      <c r="O6940"/>
    </row>
    <row r="6941" spans="15:15" x14ac:dyDescent="0.2">
      <c r="O6941"/>
    </row>
    <row r="6942" spans="15:15" x14ac:dyDescent="0.2">
      <c r="O6942"/>
    </row>
    <row r="6943" spans="15:15" x14ac:dyDescent="0.2">
      <c r="O6943"/>
    </row>
    <row r="6944" spans="15:15" x14ac:dyDescent="0.2">
      <c r="O6944"/>
    </row>
    <row r="6945" spans="15:15" x14ac:dyDescent="0.2">
      <c r="O6945"/>
    </row>
    <row r="6946" spans="15:15" x14ac:dyDescent="0.2">
      <c r="O6946"/>
    </row>
    <row r="6947" spans="15:15" x14ac:dyDescent="0.2">
      <c r="O6947"/>
    </row>
    <row r="6948" spans="15:15" x14ac:dyDescent="0.2">
      <c r="O6948"/>
    </row>
    <row r="6949" spans="15:15" x14ac:dyDescent="0.2">
      <c r="O6949"/>
    </row>
    <row r="6950" spans="15:15" x14ac:dyDescent="0.2">
      <c r="O6950"/>
    </row>
    <row r="6951" spans="15:15" x14ac:dyDescent="0.2">
      <c r="O6951"/>
    </row>
    <row r="6952" spans="15:15" x14ac:dyDescent="0.2">
      <c r="O6952"/>
    </row>
    <row r="6953" spans="15:15" x14ac:dyDescent="0.2">
      <c r="O6953"/>
    </row>
    <row r="6954" spans="15:15" x14ac:dyDescent="0.2">
      <c r="O6954"/>
    </row>
    <row r="6955" spans="15:15" x14ac:dyDescent="0.2">
      <c r="O6955"/>
    </row>
    <row r="6956" spans="15:15" x14ac:dyDescent="0.2">
      <c r="O6956"/>
    </row>
    <row r="6957" spans="15:15" x14ac:dyDescent="0.2">
      <c r="O6957"/>
    </row>
    <row r="6958" spans="15:15" x14ac:dyDescent="0.2">
      <c r="O6958"/>
    </row>
    <row r="6959" spans="15:15" x14ac:dyDescent="0.2">
      <c r="O6959"/>
    </row>
    <row r="6960" spans="15:15" x14ac:dyDescent="0.2">
      <c r="O6960"/>
    </row>
    <row r="6961" spans="15:15" x14ac:dyDescent="0.2">
      <c r="O6961"/>
    </row>
    <row r="6962" spans="15:15" x14ac:dyDescent="0.2">
      <c r="O6962"/>
    </row>
    <row r="6963" spans="15:15" x14ac:dyDescent="0.2">
      <c r="O6963"/>
    </row>
    <row r="6964" spans="15:15" x14ac:dyDescent="0.2">
      <c r="O6964"/>
    </row>
    <row r="6965" spans="15:15" x14ac:dyDescent="0.2">
      <c r="O6965"/>
    </row>
    <row r="6966" spans="15:15" x14ac:dyDescent="0.2">
      <c r="O6966"/>
    </row>
    <row r="6967" spans="15:15" x14ac:dyDescent="0.2">
      <c r="O6967"/>
    </row>
    <row r="6968" spans="15:15" x14ac:dyDescent="0.2">
      <c r="O6968"/>
    </row>
    <row r="6969" spans="15:15" x14ac:dyDescent="0.2">
      <c r="O6969"/>
    </row>
    <row r="6970" spans="15:15" x14ac:dyDescent="0.2">
      <c r="O6970"/>
    </row>
    <row r="6971" spans="15:15" x14ac:dyDescent="0.2">
      <c r="O6971"/>
    </row>
    <row r="6972" spans="15:15" x14ac:dyDescent="0.2">
      <c r="O6972"/>
    </row>
    <row r="6973" spans="15:15" x14ac:dyDescent="0.2">
      <c r="O6973"/>
    </row>
    <row r="6974" spans="15:15" x14ac:dyDescent="0.2">
      <c r="O6974"/>
    </row>
    <row r="6975" spans="15:15" x14ac:dyDescent="0.2">
      <c r="O6975"/>
    </row>
    <row r="6976" spans="15:15" x14ac:dyDescent="0.2">
      <c r="O6976"/>
    </row>
    <row r="6977" spans="15:15" x14ac:dyDescent="0.2">
      <c r="O6977"/>
    </row>
    <row r="6978" spans="15:15" x14ac:dyDescent="0.2">
      <c r="O6978"/>
    </row>
    <row r="6979" spans="15:15" x14ac:dyDescent="0.2">
      <c r="O6979"/>
    </row>
    <row r="6980" spans="15:15" x14ac:dyDescent="0.2">
      <c r="O6980"/>
    </row>
    <row r="6981" spans="15:15" x14ac:dyDescent="0.2">
      <c r="O6981"/>
    </row>
    <row r="6982" spans="15:15" x14ac:dyDescent="0.2">
      <c r="O6982"/>
    </row>
    <row r="6983" spans="15:15" x14ac:dyDescent="0.2">
      <c r="O6983"/>
    </row>
    <row r="6984" spans="15:15" x14ac:dyDescent="0.2">
      <c r="O6984"/>
    </row>
    <row r="6985" spans="15:15" x14ac:dyDescent="0.2">
      <c r="O6985"/>
    </row>
    <row r="6986" spans="15:15" x14ac:dyDescent="0.2">
      <c r="O6986"/>
    </row>
    <row r="6987" spans="15:15" x14ac:dyDescent="0.2">
      <c r="O6987"/>
    </row>
    <row r="6988" spans="15:15" x14ac:dyDescent="0.2">
      <c r="O6988"/>
    </row>
    <row r="6989" spans="15:15" x14ac:dyDescent="0.2">
      <c r="O6989"/>
    </row>
    <row r="6990" spans="15:15" x14ac:dyDescent="0.2">
      <c r="O6990"/>
    </row>
    <row r="6991" spans="15:15" x14ac:dyDescent="0.2">
      <c r="O6991"/>
    </row>
    <row r="6992" spans="15:15" x14ac:dyDescent="0.2">
      <c r="O6992"/>
    </row>
    <row r="6993" spans="15:15" x14ac:dyDescent="0.2">
      <c r="O6993"/>
    </row>
    <row r="6994" spans="15:15" x14ac:dyDescent="0.2">
      <c r="O6994"/>
    </row>
    <row r="6995" spans="15:15" x14ac:dyDescent="0.2">
      <c r="O6995"/>
    </row>
    <row r="6996" spans="15:15" x14ac:dyDescent="0.2">
      <c r="O6996"/>
    </row>
    <row r="6997" spans="15:15" x14ac:dyDescent="0.2">
      <c r="O6997"/>
    </row>
    <row r="6998" spans="15:15" x14ac:dyDescent="0.2">
      <c r="O6998"/>
    </row>
    <row r="6999" spans="15:15" x14ac:dyDescent="0.2">
      <c r="O6999"/>
    </row>
    <row r="7000" spans="15:15" x14ac:dyDescent="0.2">
      <c r="O7000"/>
    </row>
    <row r="7001" spans="15:15" x14ac:dyDescent="0.2">
      <c r="O7001"/>
    </row>
    <row r="7002" spans="15:15" x14ac:dyDescent="0.2">
      <c r="O7002"/>
    </row>
    <row r="7003" spans="15:15" x14ac:dyDescent="0.2">
      <c r="O7003"/>
    </row>
    <row r="7004" spans="15:15" x14ac:dyDescent="0.2">
      <c r="O7004"/>
    </row>
    <row r="7005" spans="15:15" x14ac:dyDescent="0.2">
      <c r="O7005"/>
    </row>
    <row r="7006" spans="15:15" x14ac:dyDescent="0.2">
      <c r="O7006"/>
    </row>
    <row r="7007" spans="15:15" x14ac:dyDescent="0.2">
      <c r="O7007"/>
    </row>
    <row r="7008" spans="15:15" x14ac:dyDescent="0.2">
      <c r="O7008"/>
    </row>
    <row r="7009" spans="15:15" x14ac:dyDescent="0.2">
      <c r="O7009"/>
    </row>
    <row r="7010" spans="15:15" x14ac:dyDescent="0.2">
      <c r="O7010"/>
    </row>
    <row r="7011" spans="15:15" x14ac:dyDescent="0.2">
      <c r="O7011"/>
    </row>
    <row r="7012" spans="15:15" x14ac:dyDescent="0.2">
      <c r="O7012"/>
    </row>
    <row r="7013" spans="15:15" x14ac:dyDescent="0.2">
      <c r="O7013"/>
    </row>
    <row r="7014" spans="15:15" x14ac:dyDescent="0.2">
      <c r="O7014"/>
    </row>
    <row r="7015" spans="15:15" x14ac:dyDescent="0.2">
      <c r="O7015"/>
    </row>
    <row r="7016" spans="15:15" x14ac:dyDescent="0.2">
      <c r="O7016"/>
    </row>
    <row r="7017" spans="15:15" x14ac:dyDescent="0.2">
      <c r="O7017"/>
    </row>
    <row r="7018" spans="15:15" x14ac:dyDescent="0.2">
      <c r="O7018"/>
    </row>
    <row r="7019" spans="15:15" x14ac:dyDescent="0.2">
      <c r="O7019"/>
    </row>
    <row r="7020" spans="15:15" x14ac:dyDescent="0.2">
      <c r="O7020"/>
    </row>
    <row r="7021" spans="15:15" x14ac:dyDescent="0.2">
      <c r="O7021"/>
    </row>
    <row r="7022" spans="15:15" x14ac:dyDescent="0.2">
      <c r="O7022"/>
    </row>
    <row r="7023" spans="15:15" x14ac:dyDescent="0.2">
      <c r="O7023"/>
    </row>
    <row r="7024" spans="15:15" x14ac:dyDescent="0.2">
      <c r="O7024"/>
    </row>
    <row r="7025" spans="15:15" x14ac:dyDescent="0.2">
      <c r="O7025"/>
    </row>
    <row r="7026" spans="15:15" x14ac:dyDescent="0.2">
      <c r="O7026"/>
    </row>
    <row r="7027" spans="15:15" x14ac:dyDescent="0.2">
      <c r="O7027"/>
    </row>
    <row r="7028" spans="15:15" x14ac:dyDescent="0.2">
      <c r="O7028"/>
    </row>
    <row r="7029" spans="15:15" x14ac:dyDescent="0.2">
      <c r="O7029"/>
    </row>
    <row r="7030" spans="15:15" x14ac:dyDescent="0.2">
      <c r="O7030"/>
    </row>
    <row r="7031" spans="15:15" x14ac:dyDescent="0.2">
      <c r="O7031"/>
    </row>
    <row r="7032" spans="15:15" x14ac:dyDescent="0.2">
      <c r="O7032"/>
    </row>
    <row r="7033" spans="15:15" x14ac:dyDescent="0.2">
      <c r="O7033"/>
    </row>
    <row r="7034" spans="15:15" x14ac:dyDescent="0.2">
      <c r="O7034"/>
    </row>
    <row r="7035" spans="15:15" x14ac:dyDescent="0.2">
      <c r="O7035"/>
    </row>
    <row r="7036" spans="15:15" x14ac:dyDescent="0.2">
      <c r="O7036"/>
    </row>
    <row r="7037" spans="15:15" x14ac:dyDescent="0.2">
      <c r="O7037"/>
    </row>
    <row r="7038" spans="15:15" x14ac:dyDescent="0.2">
      <c r="O7038"/>
    </row>
    <row r="7039" spans="15:15" x14ac:dyDescent="0.2">
      <c r="O7039"/>
    </row>
    <row r="7040" spans="15:15" x14ac:dyDescent="0.2">
      <c r="O7040"/>
    </row>
    <row r="7041" spans="15:15" x14ac:dyDescent="0.2">
      <c r="O7041"/>
    </row>
    <row r="7042" spans="15:15" x14ac:dyDescent="0.2">
      <c r="O7042"/>
    </row>
    <row r="7043" spans="15:15" x14ac:dyDescent="0.2">
      <c r="O7043"/>
    </row>
    <row r="7044" spans="15:15" x14ac:dyDescent="0.2">
      <c r="O7044"/>
    </row>
    <row r="7045" spans="15:15" x14ac:dyDescent="0.2">
      <c r="O7045"/>
    </row>
    <row r="7046" spans="15:15" x14ac:dyDescent="0.2">
      <c r="O7046"/>
    </row>
    <row r="7047" spans="15:15" x14ac:dyDescent="0.2">
      <c r="O7047"/>
    </row>
    <row r="7048" spans="15:15" x14ac:dyDescent="0.2">
      <c r="O7048"/>
    </row>
    <row r="7049" spans="15:15" x14ac:dyDescent="0.2">
      <c r="O7049"/>
    </row>
    <row r="7050" spans="15:15" x14ac:dyDescent="0.2">
      <c r="O7050"/>
    </row>
    <row r="7051" spans="15:15" x14ac:dyDescent="0.2">
      <c r="O7051"/>
    </row>
    <row r="7052" spans="15:15" x14ac:dyDescent="0.2">
      <c r="O7052"/>
    </row>
    <row r="7053" spans="15:15" x14ac:dyDescent="0.2">
      <c r="O7053"/>
    </row>
    <row r="7054" spans="15:15" x14ac:dyDescent="0.2">
      <c r="O7054"/>
    </row>
    <row r="7055" spans="15:15" x14ac:dyDescent="0.2">
      <c r="O7055"/>
    </row>
    <row r="7056" spans="15:15" x14ac:dyDescent="0.2">
      <c r="O7056"/>
    </row>
    <row r="7057" spans="15:15" x14ac:dyDescent="0.2">
      <c r="O7057"/>
    </row>
    <row r="7058" spans="15:15" x14ac:dyDescent="0.2">
      <c r="O7058"/>
    </row>
    <row r="7059" spans="15:15" x14ac:dyDescent="0.2">
      <c r="O7059"/>
    </row>
    <row r="7060" spans="15:15" x14ac:dyDescent="0.2">
      <c r="O7060"/>
    </row>
    <row r="7061" spans="15:15" x14ac:dyDescent="0.2">
      <c r="O7061"/>
    </row>
    <row r="7062" spans="15:15" x14ac:dyDescent="0.2">
      <c r="O7062"/>
    </row>
    <row r="7063" spans="15:15" x14ac:dyDescent="0.2">
      <c r="O7063"/>
    </row>
    <row r="7064" spans="15:15" x14ac:dyDescent="0.2">
      <c r="O7064"/>
    </row>
    <row r="7065" spans="15:15" x14ac:dyDescent="0.2">
      <c r="O7065"/>
    </row>
    <row r="7066" spans="15:15" x14ac:dyDescent="0.2">
      <c r="O7066"/>
    </row>
    <row r="7067" spans="15:15" x14ac:dyDescent="0.2">
      <c r="O7067"/>
    </row>
    <row r="7068" spans="15:15" x14ac:dyDescent="0.2">
      <c r="O7068"/>
    </row>
    <row r="7069" spans="15:15" x14ac:dyDescent="0.2">
      <c r="O7069"/>
    </row>
    <row r="7070" spans="15:15" x14ac:dyDescent="0.2">
      <c r="O7070"/>
    </row>
    <row r="7071" spans="15:15" x14ac:dyDescent="0.2">
      <c r="O7071"/>
    </row>
    <row r="7072" spans="15:15" x14ac:dyDescent="0.2">
      <c r="O7072"/>
    </row>
    <row r="7073" spans="15:15" x14ac:dyDescent="0.2">
      <c r="O7073"/>
    </row>
    <row r="7074" spans="15:15" x14ac:dyDescent="0.2">
      <c r="O7074"/>
    </row>
    <row r="7075" spans="15:15" x14ac:dyDescent="0.2">
      <c r="O7075"/>
    </row>
    <row r="7076" spans="15:15" x14ac:dyDescent="0.2">
      <c r="O7076"/>
    </row>
    <row r="7077" spans="15:15" x14ac:dyDescent="0.2">
      <c r="O7077"/>
    </row>
    <row r="7078" spans="15:15" x14ac:dyDescent="0.2">
      <c r="O7078"/>
    </row>
    <row r="7079" spans="15:15" x14ac:dyDescent="0.2">
      <c r="O7079"/>
    </row>
    <row r="7080" spans="15:15" x14ac:dyDescent="0.2">
      <c r="O7080"/>
    </row>
    <row r="7081" spans="15:15" x14ac:dyDescent="0.2">
      <c r="O7081"/>
    </row>
    <row r="7082" spans="15:15" x14ac:dyDescent="0.2">
      <c r="O7082"/>
    </row>
    <row r="7083" spans="15:15" x14ac:dyDescent="0.2">
      <c r="O7083"/>
    </row>
    <row r="7084" spans="15:15" x14ac:dyDescent="0.2">
      <c r="O7084"/>
    </row>
    <row r="7085" spans="15:15" x14ac:dyDescent="0.2">
      <c r="O7085"/>
    </row>
    <row r="7086" spans="15:15" x14ac:dyDescent="0.2">
      <c r="O7086"/>
    </row>
    <row r="7087" spans="15:15" x14ac:dyDescent="0.2">
      <c r="O7087"/>
    </row>
    <row r="7088" spans="15:15" x14ac:dyDescent="0.2">
      <c r="O7088"/>
    </row>
    <row r="7089" spans="15:15" x14ac:dyDescent="0.2">
      <c r="O7089"/>
    </row>
    <row r="7090" spans="15:15" x14ac:dyDescent="0.2">
      <c r="O7090"/>
    </row>
    <row r="7091" spans="15:15" x14ac:dyDescent="0.2">
      <c r="O7091"/>
    </row>
    <row r="7092" spans="15:15" x14ac:dyDescent="0.2">
      <c r="O7092"/>
    </row>
    <row r="7093" spans="15:15" x14ac:dyDescent="0.2">
      <c r="O7093"/>
    </row>
    <row r="7094" spans="15:15" x14ac:dyDescent="0.2">
      <c r="O7094"/>
    </row>
    <row r="7095" spans="15:15" x14ac:dyDescent="0.2">
      <c r="O7095"/>
    </row>
    <row r="7096" spans="15:15" x14ac:dyDescent="0.2">
      <c r="O7096"/>
    </row>
    <row r="7097" spans="15:15" x14ac:dyDescent="0.2">
      <c r="O7097"/>
    </row>
    <row r="7098" spans="15:15" x14ac:dyDescent="0.2">
      <c r="O7098"/>
    </row>
    <row r="7099" spans="15:15" x14ac:dyDescent="0.2">
      <c r="O7099"/>
    </row>
    <row r="7100" spans="15:15" x14ac:dyDescent="0.2">
      <c r="O7100"/>
    </row>
    <row r="7101" spans="15:15" x14ac:dyDescent="0.2">
      <c r="O7101"/>
    </row>
    <row r="7102" spans="15:15" x14ac:dyDescent="0.2">
      <c r="O7102"/>
    </row>
    <row r="7103" spans="15:15" x14ac:dyDescent="0.2">
      <c r="O7103"/>
    </row>
    <row r="7104" spans="15:15" x14ac:dyDescent="0.2">
      <c r="O7104"/>
    </row>
    <row r="7105" spans="15:15" x14ac:dyDescent="0.2">
      <c r="O7105"/>
    </row>
    <row r="7106" spans="15:15" x14ac:dyDescent="0.2">
      <c r="O7106"/>
    </row>
    <row r="7107" spans="15:15" x14ac:dyDescent="0.2">
      <c r="O7107"/>
    </row>
    <row r="7108" spans="15:15" x14ac:dyDescent="0.2">
      <c r="O7108"/>
    </row>
    <row r="7109" spans="15:15" x14ac:dyDescent="0.2">
      <c r="O7109"/>
    </row>
    <row r="7110" spans="15:15" x14ac:dyDescent="0.2">
      <c r="O7110"/>
    </row>
    <row r="7111" spans="15:15" x14ac:dyDescent="0.2">
      <c r="O7111"/>
    </row>
    <row r="7112" spans="15:15" x14ac:dyDescent="0.2">
      <c r="O7112"/>
    </row>
    <row r="7113" spans="15:15" x14ac:dyDescent="0.2">
      <c r="O7113"/>
    </row>
    <row r="7114" spans="15:15" x14ac:dyDescent="0.2">
      <c r="O7114"/>
    </row>
    <row r="7115" spans="15:15" x14ac:dyDescent="0.2">
      <c r="O7115"/>
    </row>
    <row r="7116" spans="15:15" x14ac:dyDescent="0.2">
      <c r="O7116"/>
    </row>
    <row r="7117" spans="15:15" x14ac:dyDescent="0.2">
      <c r="O7117"/>
    </row>
    <row r="7118" spans="15:15" x14ac:dyDescent="0.2">
      <c r="O7118"/>
    </row>
    <row r="7119" spans="15:15" x14ac:dyDescent="0.2">
      <c r="O7119"/>
    </row>
    <row r="7120" spans="15:15" x14ac:dyDescent="0.2">
      <c r="O7120"/>
    </row>
    <row r="7121" spans="15:15" x14ac:dyDescent="0.2">
      <c r="O7121"/>
    </row>
    <row r="7122" spans="15:15" x14ac:dyDescent="0.2">
      <c r="O7122"/>
    </row>
    <row r="7123" spans="15:15" x14ac:dyDescent="0.2">
      <c r="O7123"/>
    </row>
    <row r="7124" spans="15:15" x14ac:dyDescent="0.2">
      <c r="O7124"/>
    </row>
    <row r="7125" spans="15:15" x14ac:dyDescent="0.2">
      <c r="O7125"/>
    </row>
    <row r="7126" spans="15:15" x14ac:dyDescent="0.2">
      <c r="O7126"/>
    </row>
    <row r="7127" spans="15:15" x14ac:dyDescent="0.2">
      <c r="O7127"/>
    </row>
    <row r="7128" spans="15:15" x14ac:dyDescent="0.2">
      <c r="O7128"/>
    </row>
    <row r="7129" spans="15:15" x14ac:dyDescent="0.2">
      <c r="O7129"/>
    </row>
    <row r="7130" spans="15:15" x14ac:dyDescent="0.2">
      <c r="O7130"/>
    </row>
    <row r="7131" spans="15:15" x14ac:dyDescent="0.2">
      <c r="O7131"/>
    </row>
    <row r="7132" spans="15:15" x14ac:dyDescent="0.2">
      <c r="O7132"/>
    </row>
    <row r="7133" spans="15:15" x14ac:dyDescent="0.2">
      <c r="O7133"/>
    </row>
    <row r="7134" spans="15:15" x14ac:dyDescent="0.2">
      <c r="O7134"/>
    </row>
    <row r="7135" spans="15:15" x14ac:dyDescent="0.2">
      <c r="O7135"/>
    </row>
    <row r="7136" spans="15:15" x14ac:dyDescent="0.2">
      <c r="O7136"/>
    </row>
    <row r="7137" spans="15:15" x14ac:dyDescent="0.2">
      <c r="O7137"/>
    </row>
    <row r="7138" spans="15:15" x14ac:dyDescent="0.2">
      <c r="O7138"/>
    </row>
    <row r="7139" spans="15:15" x14ac:dyDescent="0.2">
      <c r="O7139"/>
    </row>
    <row r="7140" spans="15:15" x14ac:dyDescent="0.2">
      <c r="O7140"/>
    </row>
    <row r="7141" spans="15:15" x14ac:dyDescent="0.2">
      <c r="O7141"/>
    </row>
    <row r="7142" spans="15:15" x14ac:dyDescent="0.2">
      <c r="O7142"/>
    </row>
    <row r="7143" spans="15:15" x14ac:dyDescent="0.2">
      <c r="O7143"/>
    </row>
    <row r="7144" spans="15:15" x14ac:dyDescent="0.2">
      <c r="O7144"/>
    </row>
    <row r="7145" spans="15:15" x14ac:dyDescent="0.2">
      <c r="O7145"/>
    </row>
    <row r="7146" spans="15:15" x14ac:dyDescent="0.2">
      <c r="O7146"/>
    </row>
    <row r="7147" spans="15:15" x14ac:dyDescent="0.2">
      <c r="O7147"/>
    </row>
    <row r="7148" spans="15:15" x14ac:dyDescent="0.2">
      <c r="O7148"/>
    </row>
    <row r="7149" spans="15:15" x14ac:dyDescent="0.2">
      <c r="O7149"/>
    </row>
    <row r="7150" spans="15:15" x14ac:dyDescent="0.2">
      <c r="O7150"/>
    </row>
    <row r="7151" spans="15:15" x14ac:dyDescent="0.2">
      <c r="O7151"/>
    </row>
    <row r="7152" spans="15:15" x14ac:dyDescent="0.2">
      <c r="O7152"/>
    </row>
    <row r="7153" spans="15:15" x14ac:dyDescent="0.2">
      <c r="O7153"/>
    </row>
    <row r="7154" spans="15:15" x14ac:dyDescent="0.2">
      <c r="O7154"/>
    </row>
    <row r="7155" spans="15:15" x14ac:dyDescent="0.2">
      <c r="O7155"/>
    </row>
    <row r="7156" spans="15:15" x14ac:dyDescent="0.2">
      <c r="O7156"/>
    </row>
    <row r="7157" spans="15:15" x14ac:dyDescent="0.2">
      <c r="O7157"/>
    </row>
    <row r="7158" spans="15:15" x14ac:dyDescent="0.2">
      <c r="O7158"/>
    </row>
    <row r="7159" spans="15:15" x14ac:dyDescent="0.2">
      <c r="O7159"/>
    </row>
    <row r="7160" spans="15:15" x14ac:dyDescent="0.2">
      <c r="O7160"/>
    </row>
    <row r="7161" spans="15:15" x14ac:dyDescent="0.2">
      <c r="O7161"/>
    </row>
    <row r="7162" spans="15:15" x14ac:dyDescent="0.2">
      <c r="O7162"/>
    </row>
    <row r="7163" spans="15:15" x14ac:dyDescent="0.2">
      <c r="O7163"/>
    </row>
    <row r="7164" spans="15:15" x14ac:dyDescent="0.2">
      <c r="O7164"/>
    </row>
    <row r="7165" spans="15:15" x14ac:dyDescent="0.2">
      <c r="O7165"/>
    </row>
    <row r="7166" spans="15:15" x14ac:dyDescent="0.2">
      <c r="O7166"/>
    </row>
    <row r="7167" spans="15:15" x14ac:dyDescent="0.2">
      <c r="O7167"/>
    </row>
    <row r="7168" spans="15:15" x14ac:dyDescent="0.2">
      <c r="O7168"/>
    </row>
    <row r="7169" spans="15:15" x14ac:dyDescent="0.2">
      <c r="O7169"/>
    </row>
    <row r="7170" spans="15:15" x14ac:dyDescent="0.2">
      <c r="O7170"/>
    </row>
    <row r="7171" spans="15:15" x14ac:dyDescent="0.2">
      <c r="O7171"/>
    </row>
    <row r="7172" spans="15:15" x14ac:dyDescent="0.2">
      <c r="O7172"/>
    </row>
    <row r="7173" spans="15:15" x14ac:dyDescent="0.2">
      <c r="O7173"/>
    </row>
    <row r="7174" spans="15:15" x14ac:dyDescent="0.2">
      <c r="O7174"/>
    </row>
    <row r="7175" spans="15:15" x14ac:dyDescent="0.2">
      <c r="O7175"/>
    </row>
    <row r="7176" spans="15:15" x14ac:dyDescent="0.2">
      <c r="O7176"/>
    </row>
    <row r="7177" spans="15:15" x14ac:dyDescent="0.2">
      <c r="O7177"/>
    </row>
    <row r="7178" spans="15:15" x14ac:dyDescent="0.2">
      <c r="O7178"/>
    </row>
    <row r="7179" spans="15:15" x14ac:dyDescent="0.2">
      <c r="O7179"/>
    </row>
    <row r="7180" spans="15:15" x14ac:dyDescent="0.2">
      <c r="O7180"/>
    </row>
    <row r="7181" spans="15:15" x14ac:dyDescent="0.2">
      <c r="O7181"/>
    </row>
    <row r="7182" spans="15:15" x14ac:dyDescent="0.2">
      <c r="O7182"/>
    </row>
    <row r="7183" spans="15:15" x14ac:dyDescent="0.2">
      <c r="O7183"/>
    </row>
    <row r="7184" spans="15:15" x14ac:dyDescent="0.2">
      <c r="O7184"/>
    </row>
    <row r="7185" spans="15:15" x14ac:dyDescent="0.2">
      <c r="O7185"/>
    </row>
    <row r="7186" spans="15:15" x14ac:dyDescent="0.2">
      <c r="O7186"/>
    </row>
    <row r="7187" spans="15:15" x14ac:dyDescent="0.2">
      <c r="O7187"/>
    </row>
    <row r="7188" spans="15:15" x14ac:dyDescent="0.2">
      <c r="O7188"/>
    </row>
    <row r="7189" spans="15:15" x14ac:dyDescent="0.2">
      <c r="O7189"/>
    </row>
    <row r="7190" spans="15:15" x14ac:dyDescent="0.2">
      <c r="O7190"/>
    </row>
    <row r="7191" spans="15:15" x14ac:dyDescent="0.2">
      <c r="O7191"/>
    </row>
    <row r="7192" spans="15:15" x14ac:dyDescent="0.2">
      <c r="O7192"/>
    </row>
    <row r="7193" spans="15:15" x14ac:dyDescent="0.2">
      <c r="O7193"/>
    </row>
    <row r="7194" spans="15:15" x14ac:dyDescent="0.2">
      <c r="O7194"/>
    </row>
    <row r="7195" spans="15:15" x14ac:dyDescent="0.2">
      <c r="O7195"/>
    </row>
    <row r="7196" spans="15:15" x14ac:dyDescent="0.2">
      <c r="O7196"/>
    </row>
    <row r="7197" spans="15:15" x14ac:dyDescent="0.2">
      <c r="O7197"/>
    </row>
    <row r="7198" spans="15:15" x14ac:dyDescent="0.2">
      <c r="O7198"/>
    </row>
    <row r="7199" spans="15:15" x14ac:dyDescent="0.2">
      <c r="O7199"/>
    </row>
    <row r="7200" spans="15:15" x14ac:dyDescent="0.2">
      <c r="O7200"/>
    </row>
    <row r="7201" spans="15:15" x14ac:dyDescent="0.2">
      <c r="O7201"/>
    </row>
    <row r="7202" spans="15:15" x14ac:dyDescent="0.2">
      <c r="O7202"/>
    </row>
    <row r="7203" spans="15:15" x14ac:dyDescent="0.2">
      <c r="O7203"/>
    </row>
    <row r="7204" spans="15:15" x14ac:dyDescent="0.2">
      <c r="O7204"/>
    </row>
    <row r="7205" spans="15:15" x14ac:dyDescent="0.2">
      <c r="O7205"/>
    </row>
    <row r="7206" spans="15:15" x14ac:dyDescent="0.2">
      <c r="O7206"/>
    </row>
    <row r="7207" spans="15:15" x14ac:dyDescent="0.2">
      <c r="O7207"/>
    </row>
    <row r="7208" spans="15:15" x14ac:dyDescent="0.2">
      <c r="O7208"/>
    </row>
    <row r="7209" spans="15:15" x14ac:dyDescent="0.2">
      <c r="O7209"/>
    </row>
    <row r="7210" spans="15:15" x14ac:dyDescent="0.2">
      <c r="O7210"/>
    </row>
    <row r="7211" spans="15:15" x14ac:dyDescent="0.2">
      <c r="O7211"/>
    </row>
    <row r="7212" spans="15:15" x14ac:dyDescent="0.2">
      <c r="O7212"/>
    </row>
    <row r="7213" spans="15:15" x14ac:dyDescent="0.2">
      <c r="O7213"/>
    </row>
    <row r="7214" spans="15:15" x14ac:dyDescent="0.2">
      <c r="O7214"/>
    </row>
    <row r="7215" spans="15:15" x14ac:dyDescent="0.2">
      <c r="O7215"/>
    </row>
    <row r="7216" spans="15:15" x14ac:dyDescent="0.2">
      <c r="O7216"/>
    </row>
    <row r="7217" spans="15:15" x14ac:dyDescent="0.2">
      <c r="O7217"/>
    </row>
    <row r="7218" spans="15:15" x14ac:dyDescent="0.2">
      <c r="O7218"/>
    </row>
    <row r="7219" spans="15:15" x14ac:dyDescent="0.2">
      <c r="O7219"/>
    </row>
    <row r="7220" spans="15:15" x14ac:dyDescent="0.2">
      <c r="O7220"/>
    </row>
    <row r="7221" spans="15:15" x14ac:dyDescent="0.2">
      <c r="O7221"/>
    </row>
    <row r="7222" spans="15:15" x14ac:dyDescent="0.2">
      <c r="O7222"/>
    </row>
    <row r="7223" spans="15:15" x14ac:dyDescent="0.2">
      <c r="O7223"/>
    </row>
    <row r="7224" spans="15:15" x14ac:dyDescent="0.2">
      <c r="O7224"/>
    </row>
    <row r="7225" spans="15:15" x14ac:dyDescent="0.2">
      <c r="O7225"/>
    </row>
    <row r="7226" spans="15:15" x14ac:dyDescent="0.2">
      <c r="O7226"/>
    </row>
    <row r="7227" spans="15:15" x14ac:dyDescent="0.2">
      <c r="O7227"/>
    </row>
    <row r="7228" spans="15:15" x14ac:dyDescent="0.2">
      <c r="O7228"/>
    </row>
    <row r="7229" spans="15:15" x14ac:dyDescent="0.2">
      <c r="O7229"/>
    </row>
    <row r="7230" spans="15:15" x14ac:dyDescent="0.2">
      <c r="O7230"/>
    </row>
    <row r="7231" spans="15:15" x14ac:dyDescent="0.2">
      <c r="O7231"/>
    </row>
    <row r="7232" spans="15:15" x14ac:dyDescent="0.2">
      <c r="O7232"/>
    </row>
    <row r="7233" spans="15:15" x14ac:dyDescent="0.2">
      <c r="O7233"/>
    </row>
    <row r="7234" spans="15:15" x14ac:dyDescent="0.2">
      <c r="O7234"/>
    </row>
    <row r="7235" spans="15:15" x14ac:dyDescent="0.2">
      <c r="O7235"/>
    </row>
    <row r="7236" spans="15:15" x14ac:dyDescent="0.2">
      <c r="O7236"/>
    </row>
    <row r="7237" spans="15:15" x14ac:dyDescent="0.2">
      <c r="O7237"/>
    </row>
    <row r="7238" spans="15:15" x14ac:dyDescent="0.2">
      <c r="O7238"/>
    </row>
    <row r="7239" spans="15:15" x14ac:dyDescent="0.2">
      <c r="O7239"/>
    </row>
    <row r="7240" spans="15:15" x14ac:dyDescent="0.2">
      <c r="O7240"/>
    </row>
    <row r="7241" spans="15:15" x14ac:dyDescent="0.2">
      <c r="O7241"/>
    </row>
    <row r="7242" spans="15:15" x14ac:dyDescent="0.2">
      <c r="O7242"/>
    </row>
    <row r="7243" spans="15:15" x14ac:dyDescent="0.2">
      <c r="O7243"/>
    </row>
    <row r="7244" spans="15:15" x14ac:dyDescent="0.2">
      <c r="O7244"/>
    </row>
    <row r="7245" spans="15:15" x14ac:dyDescent="0.2">
      <c r="O7245"/>
    </row>
    <row r="7246" spans="15:15" x14ac:dyDescent="0.2">
      <c r="O7246"/>
    </row>
    <row r="7247" spans="15:15" x14ac:dyDescent="0.2">
      <c r="O7247"/>
    </row>
    <row r="7248" spans="15:15" x14ac:dyDescent="0.2">
      <c r="O7248"/>
    </row>
    <row r="7249" spans="15:15" x14ac:dyDescent="0.2">
      <c r="O7249"/>
    </row>
    <row r="7250" spans="15:15" x14ac:dyDescent="0.2">
      <c r="O7250"/>
    </row>
    <row r="7251" spans="15:15" x14ac:dyDescent="0.2">
      <c r="O7251"/>
    </row>
    <row r="7252" spans="15:15" x14ac:dyDescent="0.2">
      <c r="O7252"/>
    </row>
    <row r="7253" spans="15:15" x14ac:dyDescent="0.2">
      <c r="O7253"/>
    </row>
    <row r="7254" spans="15:15" x14ac:dyDescent="0.2">
      <c r="O7254"/>
    </row>
    <row r="7255" spans="15:15" x14ac:dyDescent="0.2">
      <c r="O7255"/>
    </row>
    <row r="7256" spans="15:15" x14ac:dyDescent="0.2">
      <c r="O7256"/>
    </row>
    <row r="7257" spans="15:15" x14ac:dyDescent="0.2">
      <c r="O7257"/>
    </row>
    <row r="7258" spans="15:15" x14ac:dyDescent="0.2">
      <c r="O7258"/>
    </row>
    <row r="7259" spans="15:15" x14ac:dyDescent="0.2">
      <c r="O7259"/>
    </row>
    <row r="7260" spans="15:15" x14ac:dyDescent="0.2">
      <c r="O7260"/>
    </row>
    <row r="7261" spans="15:15" x14ac:dyDescent="0.2">
      <c r="O7261"/>
    </row>
    <row r="7262" spans="15:15" x14ac:dyDescent="0.2">
      <c r="O7262"/>
    </row>
    <row r="7263" spans="15:15" x14ac:dyDescent="0.2">
      <c r="O7263"/>
    </row>
    <row r="7264" spans="15:15" x14ac:dyDescent="0.2">
      <c r="O7264"/>
    </row>
    <row r="7265" spans="15:15" x14ac:dyDescent="0.2">
      <c r="O7265"/>
    </row>
    <row r="7266" spans="15:15" x14ac:dyDescent="0.2">
      <c r="O7266"/>
    </row>
    <row r="7267" spans="15:15" x14ac:dyDescent="0.2">
      <c r="O7267"/>
    </row>
    <row r="7268" spans="15:15" x14ac:dyDescent="0.2">
      <c r="O7268"/>
    </row>
    <row r="7269" spans="15:15" x14ac:dyDescent="0.2">
      <c r="O7269"/>
    </row>
    <row r="7270" spans="15:15" x14ac:dyDescent="0.2">
      <c r="O7270"/>
    </row>
    <row r="7271" spans="15:15" x14ac:dyDescent="0.2">
      <c r="O7271"/>
    </row>
    <row r="7272" spans="15:15" x14ac:dyDescent="0.2">
      <c r="O7272"/>
    </row>
    <row r="7273" spans="15:15" x14ac:dyDescent="0.2">
      <c r="O7273"/>
    </row>
    <row r="7274" spans="15:15" x14ac:dyDescent="0.2">
      <c r="O7274"/>
    </row>
    <row r="7275" spans="15:15" x14ac:dyDescent="0.2">
      <c r="O7275"/>
    </row>
    <row r="7276" spans="15:15" x14ac:dyDescent="0.2">
      <c r="O7276"/>
    </row>
    <row r="7277" spans="15:15" x14ac:dyDescent="0.2">
      <c r="O7277"/>
    </row>
    <row r="7278" spans="15:15" x14ac:dyDescent="0.2">
      <c r="O7278"/>
    </row>
    <row r="7279" spans="15:15" x14ac:dyDescent="0.2">
      <c r="O7279"/>
    </row>
    <row r="7280" spans="15:15" x14ac:dyDescent="0.2">
      <c r="O7280"/>
    </row>
    <row r="7281" spans="15:15" x14ac:dyDescent="0.2">
      <c r="O7281"/>
    </row>
    <row r="7282" spans="15:15" x14ac:dyDescent="0.2">
      <c r="O7282"/>
    </row>
    <row r="7283" spans="15:15" x14ac:dyDescent="0.2">
      <c r="O7283"/>
    </row>
    <row r="7284" spans="15:15" x14ac:dyDescent="0.2">
      <c r="O7284"/>
    </row>
    <row r="7285" spans="15:15" x14ac:dyDescent="0.2">
      <c r="O7285"/>
    </row>
    <row r="7286" spans="15:15" x14ac:dyDescent="0.2">
      <c r="O7286"/>
    </row>
    <row r="7287" spans="15:15" x14ac:dyDescent="0.2">
      <c r="O7287"/>
    </row>
    <row r="7288" spans="15:15" x14ac:dyDescent="0.2">
      <c r="O7288"/>
    </row>
    <row r="7289" spans="15:15" x14ac:dyDescent="0.2">
      <c r="O7289"/>
    </row>
    <row r="7290" spans="15:15" x14ac:dyDescent="0.2">
      <c r="O7290"/>
    </row>
    <row r="7291" spans="15:15" x14ac:dyDescent="0.2">
      <c r="O7291"/>
    </row>
    <row r="7292" spans="15:15" x14ac:dyDescent="0.2">
      <c r="O7292"/>
    </row>
    <row r="7293" spans="15:15" x14ac:dyDescent="0.2">
      <c r="O7293"/>
    </row>
    <row r="7294" spans="15:15" x14ac:dyDescent="0.2">
      <c r="O7294"/>
    </row>
    <row r="7295" spans="15:15" x14ac:dyDescent="0.2">
      <c r="O7295"/>
    </row>
    <row r="7296" spans="15:15" x14ac:dyDescent="0.2">
      <c r="O7296"/>
    </row>
    <row r="7297" spans="15:15" x14ac:dyDescent="0.2">
      <c r="O7297"/>
    </row>
    <row r="7298" spans="15:15" x14ac:dyDescent="0.2">
      <c r="O7298"/>
    </row>
    <row r="7299" spans="15:15" x14ac:dyDescent="0.2">
      <c r="O7299"/>
    </row>
    <row r="7300" spans="15:15" x14ac:dyDescent="0.2">
      <c r="O7300"/>
    </row>
    <row r="7301" spans="15:15" x14ac:dyDescent="0.2">
      <c r="O7301"/>
    </row>
    <row r="7302" spans="15:15" x14ac:dyDescent="0.2">
      <c r="O7302"/>
    </row>
    <row r="7303" spans="15:15" x14ac:dyDescent="0.2">
      <c r="O7303"/>
    </row>
    <row r="7304" spans="15:15" x14ac:dyDescent="0.2">
      <c r="O7304"/>
    </row>
    <row r="7305" spans="15:15" x14ac:dyDescent="0.2">
      <c r="O7305"/>
    </row>
    <row r="7306" spans="15:15" x14ac:dyDescent="0.2">
      <c r="O7306"/>
    </row>
    <row r="7307" spans="15:15" x14ac:dyDescent="0.2">
      <c r="O7307"/>
    </row>
    <row r="7308" spans="15:15" x14ac:dyDescent="0.2">
      <c r="O7308"/>
    </row>
    <row r="7309" spans="15:15" x14ac:dyDescent="0.2">
      <c r="O7309"/>
    </row>
    <row r="7310" spans="15:15" x14ac:dyDescent="0.2">
      <c r="O7310"/>
    </row>
    <row r="7311" spans="15:15" x14ac:dyDescent="0.2">
      <c r="O7311"/>
    </row>
    <row r="7312" spans="15:15" x14ac:dyDescent="0.2">
      <c r="O7312"/>
    </row>
    <row r="7313" spans="15:15" x14ac:dyDescent="0.2">
      <c r="O7313"/>
    </row>
    <row r="7314" spans="15:15" x14ac:dyDescent="0.2">
      <c r="O7314"/>
    </row>
    <row r="7315" spans="15:15" x14ac:dyDescent="0.2">
      <c r="O7315"/>
    </row>
    <row r="7316" spans="15:15" x14ac:dyDescent="0.2">
      <c r="O7316"/>
    </row>
    <row r="7317" spans="15:15" x14ac:dyDescent="0.2">
      <c r="O7317"/>
    </row>
    <row r="7318" spans="15:15" x14ac:dyDescent="0.2">
      <c r="O7318"/>
    </row>
    <row r="7319" spans="15:15" x14ac:dyDescent="0.2">
      <c r="O7319"/>
    </row>
    <row r="7320" spans="15:15" x14ac:dyDescent="0.2">
      <c r="O7320"/>
    </row>
    <row r="7321" spans="15:15" x14ac:dyDescent="0.2">
      <c r="O7321"/>
    </row>
    <row r="7322" spans="15:15" x14ac:dyDescent="0.2">
      <c r="O7322"/>
    </row>
    <row r="7323" spans="15:15" x14ac:dyDescent="0.2">
      <c r="O7323"/>
    </row>
    <row r="7324" spans="15:15" x14ac:dyDescent="0.2">
      <c r="O7324"/>
    </row>
    <row r="7325" spans="15:15" x14ac:dyDescent="0.2">
      <c r="O7325"/>
    </row>
    <row r="7326" spans="15:15" x14ac:dyDescent="0.2">
      <c r="O7326"/>
    </row>
    <row r="7327" spans="15:15" x14ac:dyDescent="0.2">
      <c r="O7327"/>
    </row>
    <row r="7328" spans="15:15" x14ac:dyDescent="0.2">
      <c r="O7328"/>
    </row>
    <row r="7329" spans="15:15" x14ac:dyDescent="0.2">
      <c r="O7329"/>
    </row>
    <row r="7330" spans="15:15" x14ac:dyDescent="0.2">
      <c r="O7330"/>
    </row>
    <row r="7331" spans="15:15" x14ac:dyDescent="0.2">
      <c r="O7331"/>
    </row>
    <row r="7332" spans="15:15" x14ac:dyDescent="0.2">
      <c r="O7332"/>
    </row>
    <row r="7333" spans="15:15" x14ac:dyDescent="0.2">
      <c r="O7333"/>
    </row>
    <row r="7334" spans="15:15" x14ac:dyDescent="0.2">
      <c r="O7334"/>
    </row>
    <row r="7335" spans="15:15" x14ac:dyDescent="0.2">
      <c r="O7335"/>
    </row>
    <row r="7336" spans="15:15" x14ac:dyDescent="0.2">
      <c r="O7336"/>
    </row>
    <row r="7337" spans="15:15" x14ac:dyDescent="0.2">
      <c r="O7337"/>
    </row>
    <row r="7338" spans="15:15" x14ac:dyDescent="0.2">
      <c r="O7338"/>
    </row>
    <row r="7339" spans="15:15" x14ac:dyDescent="0.2">
      <c r="O7339"/>
    </row>
    <row r="7340" spans="15:15" x14ac:dyDescent="0.2">
      <c r="O7340"/>
    </row>
    <row r="7341" spans="15:15" x14ac:dyDescent="0.2">
      <c r="O7341"/>
    </row>
    <row r="7342" spans="15:15" x14ac:dyDescent="0.2">
      <c r="O7342"/>
    </row>
    <row r="7343" spans="15:15" x14ac:dyDescent="0.2">
      <c r="O7343"/>
    </row>
    <row r="7344" spans="15:15" x14ac:dyDescent="0.2">
      <c r="O7344"/>
    </row>
    <row r="7345" spans="15:15" x14ac:dyDescent="0.2">
      <c r="O7345"/>
    </row>
    <row r="7346" spans="15:15" x14ac:dyDescent="0.2">
      <c r="O7346"/>
    </row>
    <row r="7347" spans="15:15" x14ac:dyDescent="0.2">
      <c r="O7347"/>
    </row>
    <row r="7348" spans="15:15" x14ac:dyDescent="0.2">
      <c r="O7348"/>
    </row>
    <row r="7349" spans="15:15" x14ac:dyDescent="0.2">
      <c r="O7349"/>
    </row>
    <row r="7350" spans="15:15" x14ac:dyDescent="0.2">
      <c r="O7350"/>
    </row>
    <row r="7351" spans="15:15" x14ac:dyDescent="0.2">
      <c r="O7351"/>
    </row>
    <row r="7352" spans="15:15" x14ac:dyDescent="0.2">
      <c r="O7352"/>
    </row>
    <row r="7353" spans="15:15" x14ac:dyDescent="0.2">
      <c r="O7353"/>
    </row>
    <row r="7354" spans="15:15" x14ac:dyDescent="0.2">
      <c r="O7354"/>
    </row>
    <row r="7355" spans="15:15" x14ac:dyDescent="0.2">
      <c r="O7355"/>
    </row>
    <row r="7356" spans="15:15" x14ac:dyDescent="0.2">
      <c r="O7356"/>
    </row>
    <row r="7357" spans="15:15" x14ac:dyDescent="0.2">
      <c r="O7357"/>
    </row>
    <row r="7358" spans="15:15" x14ac:dyDescent="0.2">
      <c r="O7358"/>
    </row>
    <row r="7359" spans="15:15" x14ac:dyDescent="0.2">
      <c r="O7359"/>
    </row>
    <row r="7360" spans="15:15" x14ac:dyDescent="0.2">
      <c r="O7360"/>
    </row>
    <row r="7361" spans="15:15" x14ac:dyDescent="0.2">
      <c r="O7361"/>
    </row>
    <row r="7362" spans="15:15" x14ac:dyDescent="0.2">
      <c r="O7362"/>
    </row>
    <row r="7363" spans="15:15" x14ac:dyDescent="0.2">
      <c r="O7363"/>
    </row>
    <row r="7364" spans="15:15" x14ac:dyDescent="0.2">
      <c r="O7364"/>
    </row>
    <row r="7365" spans="15:15" x14ac:dyDescent="0.2">
      <c r="O7365"/>
    </row>
    <row r="7366" spans="15:15" x14ac:dyDescent="0.2">
      <c r="O7366"/>
    </row>
    <row r="7367" spans="15:15" x14ac:dyDescent="0.2">
      <c r="O7367"/>
    </row>
    <row r="7368" spans="15:15" x14ac:dyDescent="0.2">
      <c r="O7368"/>
    </row>
    <row r="7369" spans="15:15" x14ac:dyDescent="0.2">
      <c r="O7369"/>
    </row>
    <row r="7370" spans="15:15" x14ac:dyDescent="0.2">
      <c r="O7370"/>
    </row>
    <row r="7371" spans="15:15" x14ac:dyDescent="0.2">
      <c r="O7371"/>
    </row>
    <row r="7372" spans="15:15" x14ac:dyDescent="0.2">
      <c r="O7372"/>
    </row>
    <row r="7373" spans="15:15" x14ac:dyDescent="0.2">
      <c r="O7373"/>
    </row>
    <row r="7374" spans="15:15" x14ac:dyDescent="0.2">
      <c r="O7374"/>
    </row>
    <row r="7375" spans="15:15" x14ac:dyDescent="0.2">
      <c r="O7375"/>
    </row>
    <row r="7376" spans="15:15" x14ac:dyDescent="0.2">
      <c r="O7376"/>
    </row>
    <row r="7377" spans="15:15" x14ac:dyDescent="0.2">
      <c r="O7377"/>
    </row>
    <row r="7378" spans="15:15" x14ac:dyDescent="0.2">
      <c r="O7378"/>
    </row>
    <row r="7379" spans="15:15" x14ac:dyDescent="0.2">
      <c r="O7379"/>
    </row>
    <row r="7380" spans="15:15" x14ac:dyDescent="0.2">
      <c r="O7380"/>
    </row>
    <row r="7381" spans="15:15" x14ac:dyDescent="0.2">
      <c r="O7381"/>
    </row>
    <row r="7382" spans="15:15" x14ac:dyDescent="0.2">
      <c r="O7382"/>
    </row>
    <row r="7383" spans="15:15" x14ac:dyDescent="0.2">
      <c r="O7383"/>
    </row>
    <row r="7384" spans="15:15" x14ac:dyDescent="0.2">
      <c r="O7384"/>
    </row>
    <row r="7385" spans="15:15" x14ac:dyDescent="0.2">
      <c r="O7385"/>
    </row>
    <row r="7386" spans="15:15" x14ac:dyDescent="0.2">
      <c r="O7386"/>
    </row>
    <row r="7387" spans="15:15" x14ac:dyDescent="0.2">
      <c r="O7387"/>
    </row>
    <row r="7388" spans="15:15" x14ac:dyDescent="0.2">
      <c r="O7388"/>
    </row>
    <row r="7389" spans="15:15" x14ac:dyDescent="0.2">
      <c r="O7389"/>
    </row>
    <row r="7390" spans="15:15" x14ac:dyDescent="0.2">
      <c r="O7390"/>
    </row>
    <row r="7391" spans="15:15" x14ac:dyDescent="0.2">
      <c r="O7391"/>
    </row>
    <row r="7392" spans="15:15" x14ac:dyDescent="0.2">
      <c r="O7392"/>
    </row>
    <row r="7393" spans="15:15" x14ac:dyDescent="0.2">
      <c r="O7393"/>
    </row>
    <row r="7394" spans="15:15" x14ac:dyDescent="0.2">
      <c r="O7394"/>
    </row>
    <row r="7395" spans="15:15" x14ac:dyDescent="0.2">
      <c r="O7395"/>
    </row>
    <row r="7396" spans="15:15" x14ac:dyDescent="0.2">
      <c r="O7396"/>
    </row>
    <row r="7397" spans="15:15" x14ac:dyDescent="0.2">
      <c r="O7397"/>
    </row>
    <row r="7398" spans="15:15" x14ac:dyDescent="0.2">
      <c r="O7398"/>
    </row>
    <row r="7399" spans="15:15" x14ac:dyDescent="0.2">
      <c r="O7399"/>
    </row>
    <row r="7400" spans="15:15" x14ac:dyDescent="0.2">
      <c r="O7400"/>
    </row>
    <row r="7401" spans="15:15" x14ac:dyDescent="0.2">
      <c r="O7401"/>
    </row>
    <row r="7402" spans="15:15" x14ac:dyDescent="0.2">
      <c r="O7402"/>
    </row>
    <row r="7403" spans="15:15" x14ac:dyDescent="0.2">
      <c r="O7403"/>
    </row>
    <row r="7404" spans="15:15" x14ac:dyDescent="0.2">
      <c r="O7404"/>
    </row>
    <row r="7405" spans="15:15" x14ac:dyDescent="0.2">
      <c r="O7405"/>
    </row>
    <row r="7406" spans="15:15" x14ac:dyDescent="0.2">
      <c r="O7406"/>
    </row>
    <row r="7407" spans="15:15" x14ac:dyDescent="0.2">
      <c r="O7407"/>
    </row>
    <row r="7408" spans="15:15" x14ac:dyDescent="0.2">
      <c r="O7408"/>
    </row>
    <row r="7409" spans="15:15" x14ac:dyDescent="0.2">
      <c r="O7409"/>
    </row>
    <row r="7410" spans="15:15" x14ac:dyDescent="0.2">
      <c r="O7410"/>
    </row>
    <row r="7411" spans="15:15" x14ac:dyDescent="0.2">
      <c r="O7411"/>
    </row>
    <row r="7412" spans="15:15" x14ac:dyDescent="0.2">
      <c r="O7412"/>
    </row>
    <row r="7413" spans="15:15" x14ac:dyDescent="0.2">
      <c r="O7413"/>
    </row>
    <row r="7414" spans="15:15" x14ac:dyDescent="0.2">
      <c r="O7414"/>
    </row>
    <row r="7415" spans="15:15" x14ac:dyDescent="0.2">
      <c r="O7415"/>
    </row>
    <row r="7416" spans="15:15" x14ac:dyDescent="0.2">
      <c r="O7416"/>
    </row>
    <row r="7417" spans="15:15" x14ac:dyDescent="0.2">
      <c r="O7417"/>
    </row>
    <row r="7418" spans="15:15" x14ac:dyDescent="0.2">
      <c r="O7418"/>
    </row>
    <row r="7419" spans="15:15" x14ac:dyDescent="0.2">
      <c r="O7419"/>
    </row>
    <row r="7420" spans="15:15" x14ac:dyDescent="0.2">
      <c r="O7420"/>
    </row>
    <row r="7421" spans="15:15" x14ac:dyDescent="0.2">
      <c r="O7421"/>
    </row>
    <row r="7422" spans="15:15" x14ac:dyDescent="0.2">
      <c r="O7422"/>
    </row>
    <row r="7423" spans="15:15" x14ac:dyDescent="0.2">
      <c r="O7423"/>
    </row>
    <row r="7424" spans="15:15" x14ac:dyDescent="0.2">
      <c r="O7424"/>
    </row>
    <row r="7425" spans="15:15" x14ac:dyDescent="0.2">
      <c r="O7425"/>
    </row>
    <row r="7426" spans="15:15" x14ac:dyDescent="0.2">
      <c r="O7426"/>
    </row>
    <row r="7427" spans="15:15" x14ac:dyDescent="0.2">
      <c r="O7427"/>
    </row>
    <row r="7428" spans="15:15" x14ac:dyDescent="0.2">
      <c r="O7428"/>
    </row>
    <row r="7429" spans="15:15" x14ac:dyDescent="0.2">
      <c r="O7429"/>
    </row>
    <row r="7430" spans="15:15" x14ac:dyDescent="0.2">
      <c r="O7430"/>
    </row>
    <row r="7431" spans="15:15" x14ac:dyDescent="0.2">
      <c r="O7431"/>
    </row>
    <row r="7432" spans="15:15" x14ac:dyDescent="0.2">
      <c r="O7432"/>
    </row>
    <row r="7433" spans="15:15" x14ac:dyDescent="0.2">
      <c r="O7433"/>
    </row>
    <row r="7434" spans="15:15" x14ac:dyDescent="0.2">
      <c r="O7434"/>
    </row>
    <row r="7435" spans="15:15" x14ac:dyDescent="0.2">
      <c r="O7435"/>
    </row>
    <row r="7436" spans="15:15" x14ac:dyDescent="0.2">
      <c r="O7436"/>
    </row>
    <row r="7437" spans="15:15" x14ac:dyDescent="0.2">
      <c r="O7437"/>
    </row>
    <row r="7438" spans="15:15" x14ac:dyDescent="0.2">
      <c r="O7438"/>
    </row>
    <row r="7439" spans="15:15" x14ac:dyDescent="0.2">
      <c r="O7439"/>
    </row>
    <row r="7440" spans="15:15" x14ac:dyDescent="0.2">
      <c r="O7440"/>
    </row>
    <row r="7441" spans="15:15" x14ac:dyDescent="0.2">
      <c r="O7441"/>
    </row>
    <row r="7442" spans="15:15" x14ac:dyDescent="0.2">
      <c r="O7442"/>
    </row>
    <row r="7443" spans="15:15" x14ac:dyDescent="0.2">
      <c r="O7443"/>
    </row>
    <row r="7444" spans="15:15" x14ac:dyDescent="0.2">
      <c r="O7444"/>
    </row>
    <row r="7445" spans="15:15" x14ac:dyDescent="0.2">
      <c r="O7445"/>
    </row>
    <row r="7446" spans="15:15" x14ac:dyDescent="0.2">
      <c r="O7446"/>
    </row>
    <row r="7447" spans="15:15" x14ac:dyDescent="0.2">
      <c r="O7447"/>
    </row>
    <row r="7448" spans="15:15" x14ac:dyDescent="0.2">
      <c r="O7448"/>
    </row>
    <row r="7449" spans="15:15" x14ac:dyDescent="0.2">
      <c r="O7449"/>
    </row>
    <row r="7450" spans="15:15" x14ac:dyDescent="0.2">
      <c r="O7450"/>
    </row>
    <row r="7451" spans="15:15" x14ac:dyDescent="0.2">
      <c r="O7451"/>
    </row>
    <row r="7452" spans="15:15" x14ac:dyDescent="0.2">
      <c r="O7452"/>
    </row>
    <row r="7453" spans="15:15" x14ac:dyDescent="0.2">
      <c r="O7453"/>
    </row>
    <row r="7454" spans="15:15" x14ac:dyDescent="0.2">
      <c r="O7454"/>
    </row>
    <row r="7455" spans="15:15" x14ac:dyDescent="0.2">
      <c r="O7455"/>
    </row>
    <row r="7456" spans="15:15" x14ac:dyDescent="0.2">
      <c r="O7456"/>
    </row>
    <row r="7457" spans="15:15" x14ac:dyDescent="0.2">
      <c r="O7457"/>
    </row>
    <row r="7458" spans="15:15" x14ac:dyDescent="0.2">
      <c r="O7458"/>
    </row>
    <row r="7459" spans="15:15" x14ac:dyDescent="0.2">
      <c r="O7459"/>
    </row>
    <row r="7460" spans="15:15" x14ac:dyDescent="0.2">
      <c r="O7460"/>
    </row>
    <row r="7461" spans="15:15" x14ac:dyDescent="0.2">
      <c r="O7461"/>
    </row>
    <row r="7462" spans="15:15" x14ac:dyDescent="0.2">
      <c r="O7462"/>
    </row>
    <row r="7463" spans="15:15" x14ac:dyDescent="0.2">
      <c r="O7463"/>
    </row>
    <row r="7464" spans="15:15" x14ac:dyDescent="0.2">
      <c r="O7464"/>
    </row>
    <row r="7465" spans="15:15" x14ac:dyDescent="0.2">
      <c r="O7465"/>
    </row>
    <row r="7466" spans="15:15" x14ac:dyDescent="0.2">
      <c r="O7466"/>
    </row>
    <row r="7467" spans="15:15" x14ac:dyDescent="0.2">
      <c r="O7467"/>
    </row>
    <row r="7468" spans="15:15" x14ac:dyDescent="0.2">
      <c r="O7468"/>
    </row>
    <row r="7469" spans="15:15" x14ac:dyDescent="0.2">
      <c r="O7469"/>
    </row>
    <row r="7470" spans="15:15" x14ac:dyDescent="0.2">
      <c r="O7470"/>
    </row>
    <row r="7471" spans="15:15" x14ac:dyDescent="0.2">
      <c r="O7471"/>
    </row>
    <row r="7472" spans="15:15" x14ac:dyDescent="0.2">
      <c r="O7472"/>
    </row>
    <row r="7473" spans="15:15" x14ac:dyDescent="0.2">
      <c r="O7473"/>
    </row>
    <row r="7474" spans="15:15" x14ac:dyDescent="0.2">
      <c r="O7474"/>
    </row>
    <row r="7475" spans="15:15" x14ac:dyDescent="0.2">
      <c r="O7475"/>
    </row>
    <row r="7476" spans="15:15" x14ac:dyDescent="0.2">
      <c r="O7476"/>
    </row>
    <row r="7477" spans="15:15" x14ac:dyDescent="0.2">
      <c r="O7477"/>
    </row>
    <row r="7478" spans="15:15" x14ac:dyDescent="0.2">
      <c r="O7478"/>
    </row>
    <row r="7479" spans="15:15" x14ac:dyDescent="0.2">
      <c r="O7479"/>
    </row>
    <row r="7480" spans="15:15" x14ac:dyDescent="0.2">
      <c r="O7480"/>
    </row>
    <row r="7481" spans="15:15" x14ac:dyDescent="0.2">
      <c r="O7481"/>
    </row>
    <row r="7482" spans="15:15" x14ac:dyDescent="0.2">
      <c r="O7482"/>
    </row>
    <row r="7483" spans="15:15" x14ac:dyDescent="0.2">
      <c r="O7483"/>
    </row>
    <row r="7484" spans="15:15" x14ac:dyDescent="0.2">
      <c r="O7484"/>
    </row>
    <row r="7485" spans="15:15" x14ac:dyDescent="0.2">
      <c r="O7485"/>
    </row>
    <row r="7486" spans="15:15" x14ac:dyDescent="0.2">
      <c r="O7486"/>
    </row>
    <row r="7487" spans="15:15" x14ac:dyDescent="0.2">
      <c r="O7487"/>
    </row>
    <row r="7488" spans="15:15" x14ac:dyDescent="0.2">
      <c r="O7488"/>
    </row>
    <row r="7489" spans="15:15" x14ac:dyDescent="0.2">
      <c r="O7489"/>
    </row>
    <row r="7490" spans="15:15" x14ac:dyDescent="0.2">
      <c r="O7490"/>
    </row>
    <row r="7491" spans="15:15" x14ac:dyDescent="0.2">
      <c r="O7491"/>
    </row>
    <row r="7492" spans="15:15" x14ac:dyDescent="0.2">
      <c r="O7492"/>
    </row>
    <row r="7493" spans="15:15" x14ac:dyDescent="0.2">
      <c r="O7493"/>
    </row>
    <row r="7494" spans="15:15" x14ac:dyDescent="0.2">
      <c r="O7494"/>
    </row>
    <row r="7495" spans="15:15" x14ac:dyDescent="0.2">
      <c r="O7495"/>
    </row>
    <row r="7496" spans="15:15" x14ac:dyDescent="0.2">
      <c r="O7496"/>
    </row>
    <row r="7497" spans="15:15" x14ac:dyDescent="0.2">
      <c r="O7497"/>
    </row>
    <row r="7498" spans="15:15" x14ac:dyDescent="0.2">
      <c r="O7498"/>
    </row>
    <row r="7499" spans="15:15" x14ac:dyDescent="0.2">
      <c r="O7499"/>
    </row>
    <row r="7500" spans="15:15" x14ac:dyDescent="0.2">
      <c r="O7500"/>
    </row>
    <row r="7501" spans="15:15" x14ac:dyDescent="0.2">
      <c r="O7501"/>
    </row>
    <row r="7502" spans="15:15" x14ac:dyDescent="0.2">
      <c r="O7502"/>
    </row>
    <row r="7503" spans="15:15" x14ac:dyDescent="0.2">
      <c r="O7503"/>
    </row>
    <row r="7504" spans="15:15" x14ac:dyDescent="0.2">
      <c r="O7504"/>
    </row>
    <row r="7505" spans="15:15" x14ac:dyDescent="0.2">
      <c r="O7505"/>
    </row>
    <row r="7506" spans="15:15" x14ac:dyDescent="0.2">
      <c r="O7506"/>
    </row>
    <row r="7507" spans="15:15" x14ac:dyDescent="0.2">
      <c r="O7507"/>
    </row>
    <row r="7508" spans="15:15" x14ac:dyDescent="0.2">
      <c r="O7508"/>
    </row>
    <row r="7509" spans="15:15" x14ac:dyDescent="0.2">
      <c r="O7509"/>
    </row>
    <row r="7510" spans="15:15" x14ac:dyDescent="0.2">
      <c r="O7510"/>
    </row>
    <row r="7511" spans="15:15" x14ac:dyDescent="0.2">
      <c r="O7511"/>
    </row>
    <row r="7512" spans="15:15" x14ac:dyDescent="0.2">
      <c r="O7512"/>
    </row>
    <row r="7513" spans="15:15" x14ac:dyDescent="0.2">
      <c r="O7513"/>
    </row>
    <row r="7514" spans="15:15" x14ac:dyDescent="0.2">
      <c r="O7514"/>
    </row>
    <row r="7515" spans="15:15" x14ac:dyDescent="0.2">
      <c r="O7515"/>
    </row>
    <row r="7516" spans="15:15" x14ac:dyDescent="0.2">
      <c r="O7516"/>
    </row>
    <row r="7517" spans="15:15" x14ac:dyDescent="0.2">
      <c r="O7517"/>
    </row>
    <row r="7518" spans="15:15" x14ac:dyDescent="0.2">
      <c r="O7518"/>
    </row>
    <row r="7519" spans="15:15" x14ac:dyDescent="0.2">
      <c r="O7519"/>
    </row>
    <row r="7520" spans="15:15" x14ac:dyDescent="0.2">
      <c r="O7520"/>
    </row>
    <row r="7521" spans="15:15" x14ac:dyDescent="0.2">
      <c r="O7521"/>
    </row>
    <row r="7522" spans="15:15" x14ac:dyDescent="0.2">
      <c r="O7522"/>
    </row>
    <row r="7523" spans="15:15" x14ac:dyDescent="0.2">
      <c r="O7523"/>
    </row>
    <row r="7524" spans="15:15" x14ac:dyDescent="0.2">
      <c r="O7524"/>
    </row>
    <row r="7525" spans="15:15" x14ac:dyDescent="0.2">
      <c r="O7525"/>
    </row>
    <row r="7526" spans="15:15" x14ac:dyDescent="0.2">
      <c r="O7526"/>
    </row>
    <row r="7527" spans="15:15" x14ac:dyDescent="0.2">
      <c r="O7527"/>
    </row>
    <row r="7528" spans="15:15" x14ac:dyDescent="0.2">
      <c r="O7528"/>
    </row>
    <row r="7529" spans="15:15" x14ac:dyDescent="0.2">
      <c r="O7529"/>
    </row>
    <row r="7530" spans="15:15" x14ac:dyDescent="0.2">
      <c r="O7530"/>
    </row>
    <row r="7531" spans="15:15" x14ac:dyDescent="0.2">
      <c r="O7531"/>
    </row>
    <row r="7532" spans="15:15" x14ac:dyDescent="0.2">
      <c r="O7532"/>
    </row>
    <row r="7533" spans="15:15" x14ac:dyDescent="0.2">
      <c r="O7533"/>
    </row>
    <row r="7534" spans="15:15" x14ac:dyDescent="0.2">
      <c r="O7534"/>
    </row>
    <row r="7535" spans="15:15" x14ac:dyDescent="0.2">
      <c r="O7535"/>
    </row>
    <row r="7536" spans="15:15" x14ac:dyDescent="0.2">
      <c r="O7536"/>
    </row>
    <row r="7537" spans="15:15" x14ac:dyDescent="0.2">
      <c r="O7537"/>
    </row>
    <row r="7538" spans="15:15" x14ac:dyDescent="0.2">
      <c r="O7538"/>
    </row>
    <row r="7539" spans="15:15" x14ac:dyDescent="0.2">
      <c r="O7539"/>
    </row>
    <row r="7540" spans="15:15" x14ac:dyDescent="0.2">
      <c r="O7540"/>
    </row>
    <row r="7541" spans="15:15" x14ac:dyDescent="0.2">
      <c r="O7541"/>
    </row>
    <row r="7542" spans="15:15" x14ac:dyDescent="0.2">
      <c r="O7542"/>
    </row>
    <row r="7543" spans="15:15" x14ac:dyDescent="0.2">
      <c r="O7543"/>
    </row>
    <row r="7544" spans="15:15" x14ac:dyDescent="0.2">
      <c r="O7544"/>
    </row>
    <row r="7545" spans="15:15" x14ac:dyDescent="0.2">
      <c r="O7545"/>
    </row>
    <row r="7546" spans="15:15" x14ac:dyDescent="0.2">
      <c r="O7546"/>
    </row>
    <row r="7547" spans="15:15" x14ac:dyDescent="0.2">
      <c r="O7547"/>
    </row>
    <row r="7548" spans="15:15" x14ac:dyDescent="0.2">
      <c r="O7548"/>
    </row>
    <row r="7549" spans="15:15" x14ac:dyDescent="0.2">
      <c r="O7549"/>
    </row>
    <row r="7550" spans="15:15" x14ac:dyDescent="0.2">
      <c r="O7550"/>
    </row>
    <row r="7551" spans="15:15" x14ac:dyDescent="0.2">
      <c r="O7551"/>
    </row>
    <row r="7552" spans="15:15" x14ac:dyDescent="0.2">
      <c r="O7552"/>
    </row>
    <row r="7553" spans="15:15" x14ac:dyDescent="0.2">
      <c r="O7553"/>
    </row>
    <row r="7554" spans="15:15" x14ac:dyDescent="0.2">
      <c r="O7554"/>
    </row>
    <row r="7555" spans="15:15" x14ac:dyDescent="0.2">
      <c r="O7555"/>
    </row>
    <row r="7556" spans="15:15" x14ac:dyDescent="0.2">
      <c r="O7556"/>
    </row>
    <row r="7557" spans="15:15" x14ac:dyDescent="0.2">
      <c r="O7557"/>
    </row>
    <row r="7558" spans="15:15" x14ac:dyDescent="0.2">
      <c r="O7558"/>
    </row>
    <row r="7559" spans="15:15" x14ac:dyDescent="0.2">
      <c r="O7559"/>
    </row>
    <row r="7560" spans="15:15" x14ac:dyDescent="0.2">
      <c r="O7560"/>
    </row>
    <row r="7561" spans="15:15" x14ac:dyDescent="0.2">
      <c r="O7561"/>
    </row>
    <row r="7562" spans="15:15" x14ac:dyDescent="0.2">
      <c r="O7562"/>
    </row>
    <row r="7563" spans="15:15" x14ac:dyDescent="0.2">
      <c r="O7563"/>
    </row>
    <row r="7564" spans="15:15" x14ac:dyDescent="0.2">
      <c r="O7564"/>
    </row>
    <row r="7565" spans="15:15" x14ac:dyDescent="0.2">
      <c r="O7565"/>
    </row>
    <row r="7566" spans="15:15" x14ac:dyDescent="0.2">
      <c r="O7566"/>
    </row>
    <row r="7567" spans="15:15" x14ac:dyDescent="0.2">
      <c r="O7567"/>
    </row>
    <row r="7568" spans="15:15" x14ac:dyDescent="0.2">
      <c r="O7568"/>
    </row>
    <row r="7569" spans="15:15" x14ac:dyDescent="0.2">
      <c r="O7569"/>
    </row>
    <row r="7570" spans="15:15" x14ac:dyDescent="0.2">
      <c r="O7570"/>
    </row>
    <row r="7571" spans="15:15" x14ac:dyDescent="0.2">
      <c r="O7571"/>
    </row>
    <row r="7572" spans="15:15" x14ac:dyDescent="0.2">
      <c r="O7572"/>
    </row>
    <row r="7573" spans="15:15" x14ac:dyDescent="0.2">
      <c r="O7573"/>
    </row>
    <row r="7574" spans="15:15" x14ac:dyDescent="0.2">
      <c r="O7574"/>
    </row>
    <row r="7575" spans="15:15" x14ac:dyDescent="0.2">
      <c r="O7575"/>
    </row>
    <row r="7576" spans="15:15" x14ac:dyDescent="0.2">
      <c r="O7576"/>
    </row>
    <row r="7577" spans="15:15" x14ac:dyDescent="0.2">
      <c r="O7577"/>
    </row>
    <row r="7578" spans="15:15" x14ac:dyDescent="0.2">
      <c r="O7578"/>
    </row>
    <row r="7579" spans="15:15" x14ac:dyDescent="0.2">
      <c r="O7579"/>
    </row>
    <row r="7580" spans="15:15" x14ac:dyDescent="0.2">
      <c r="O7580"/>
    </row>
    <row r="7581" spans="15:15" x14ac:dyDescent="0.2">
      <c r="O7581"/>
    </row>
    <row r="7582" spans="15:15" x14ac:dyDescent="0.2">
      <c r="O7582"/>
    </row>
    <row r="7583" spans="15:15" x14ac:dyDescent="0.2">
      <c r="O7583"/>
    </row>
    <row r="7584" spans="15:15" x14ac:dyDescent="0.2">
      <c r="O7584"/>
    </row>
    <row r="7585" spans="15:15" x14ac:dyDescent="0.2">
      <c r="O7585"/>
    </row>
    <row r="7586" spans="15:15" x14ac:dyDescent="0.2">
      <c r="O7586"/>
    </row>
    <row r="7587" spans="15:15" x14ac:dyDescent="0.2">
      <c r="O7587"/>
    </row>
    <row r="7588" spans="15:15" x14ac:dyDescent="0.2">
      <c r="O7588"/>
    </row>
    <row r="7589" spans="15:15" x14ac:dyDescent="0.2">
      <c r="O7589"/>
    </row>
    <row r="7590" spans="15:15" x14ac:dyDescent="0.2">
      <c r="O7590"/>
    </row>
    <row r="7591" spans="15:15" x14ac:dyDescent="0.2">
      <c r="O7591"/>
    </row>
    <row r="7592" spans="15:15" x14ac:dyDescent="0.2">
      <c r="O7592"/>
    </row>
    <row r="7593" spans="15:15" x14ac:dyDescent="0.2">
      <c r="O7593"/>
    </row>
    <row r="7594" spans="15:15" x14ac:dyDescent="0.2">
      <c r="O7594"/>
    </row>
    <row r="7595" spans="15:15" x14ac:dyDescent="0.2">
      <c r="O7595"/>
    </row>
    <row r="7596" spans="15:15" x14ac:dyDescent="0.2">
      <c r="O7596"/>
    </row>
    <row r="7597" spans="15:15" x14ac:dyDescent="0.2">
      <c r="O7597"/>
    </row>
    <row r="7598" spans="15:15" x14ac:dyDescent="0.2">
      <c r="O7598"/>
    </row>
    <row r="7599" spans="15:15" x14ac:dyDescent="0.2">
      <c r="O7599"/>
    </row>
    <row r="7600" spans="15:15" x14ac:dyDescent="0.2">
      <c r="O7600"/>
    </row>
    <row r="7601" spans="15:15" x14ac:dyDescent="0.2">
      <c r="O7601"/>
    </row>
    <row r="7602" spans="15:15" x14ac:dyDescent="0.2">
      <c r="O7602"/>
    </row>
    <row r="7603" spans="15:15" x14ac:dyDescent="0.2">
      <c r="O7603"/>
    </row>
    <row r="7604" spans="15:15" x14ac:dyDescent="0.2">
      <c r="O7604"/>
    </row>
    <row r="7605" spans="15:15" x14ac:dyDescent="0.2">
      <c r="O7605"/>
    </row>
    <row r="7606" spans="15:15" x14ac:dyDescent="0.2">
      <c r="O7606"/>
    </row>
    <row r="7607" spans="15:15" x14ac:dyDescent="0.2">
      <c r="O7607"/>
    </row>
    <row r="7608" spans="15:15" x14ac:dyDescent="0.2">
      <c r="O7608"/>
    </row>
    <row r="7609" spans="15:15" x14ac:dyDescent="0.2">
      <c r="O7609"/>
    </row>
    <row r="7610" spans="15:15" x14ac:dyDescent="0.2">
      <c r="O7610"/>
    </row>
    <row r="7611" spans="15:15" x14ac:dyDescent="0.2">
      <c r="O7611"/>
    </row>
    <row r="7612" spans="15:15" x14ac:dyDescent="0.2">
      <c r="O7612"/>
    </row>
    <row r="7613" spans="15:15" x14ac:dyDescent="0.2">
      <c r="O7613"/>
    </row>
    <row r="7614" spans="15:15" x14ac:dyDescent="0.2">
      <c r="O7614"/>
    </row>
    <row r="7615" spans="15:15" x14ac:dyDescent="0.2">
      <c r="O7615"/>
    </row>
    <row r="7616" spans="15:15" x14ac:dyDescent="0.2">
      <c r="O7616"/>
    </row>
    <row r="7617" spans="15:15" x14ac:dyDescent="0.2">
      <c r="O7617"/>
    </row>
    <row r="7618" spans="15:15" x14ac:dyDescent="0.2">
      <c r="O7618"/>
    </row>
    <row r="7619" spans="15:15" x14ac:dyDescent="0.2">
      <c r="O7619"/>
    </row>
    <row r="7620" spans="15:15" x14ac:dyDescent="0.2">
      <c r="O7620"/>
    </row>
    <row r="7621" spans="15:15" x14ac:dyDescent="0.2">
      <c r="O7621"/>
    </row>
    <row r="7622" spans="15:15" x14ac:dyDescent="0.2">
      <c r="O7622"/>
    </row>
    <row r="7623" spans="15:15" x14ac:dyDescent="0.2">
      <c r="O7623"/>
    </row>
    <row r="7624" spans="15:15" x14ac:dyDescent="0.2">
      <c r="O7624"/>
    </row>
    <row r="7625" spans="15:15" x14ac:dyDescent="0.2">
      <c r="O7625"/>
    </row>
    <row r="7626" spans="15:15" x14ac:dyDescent="0.2">
      <c r="O7626"/>
    </row>
    <row r="7627" spans="15:15" x14ac:dyDescent="0.2">
      <c r="O7627"/>
    </row>
    <row r="7628" spans="15:15" x14ac:dyDescent="0.2">
      <c r="O7628"/>
    </row>
    <row r="7629" spans="15:15" x14ac:dyDescent="0.2">
      <c r="O7629"/>
    </row>
    <row r="7630" spans="15:15" x14ac:dyDescent="0.2">
      <c r="O7630"/>
    </row>
    <row r="7631" spans="15:15" x14ac:dyDescent="0.2">
      <c r="O7631"/>
    </row>
    <row r="7632" spans="15:15" x14ac:dyDescent="0.2">
      <c r="O7632"/>
    </row>
    <row r="7633" spans="15:15" x14ac:dyDescent="0.2">
      <c r="O7633"/>
    </row>
    <row r="7634" spans="15:15" x14ac:dyDescent="0.2">
      <c r="O7634"/>
    </row>
    <row r="7635" spans="15:15" x14ac:dyDescent="0.2">
      <c r="O7635"/>
    </row>
    <row r="7636" spans="15:15" x14ac:dyDescent="0.2">
      <c r="O7636"/>
    </row>
    <row r="7637" spans="15:15" x14ac:dyDescent="0.2">
      <c r="O7637"/>
    </row>
    <row r="7638" spans="15:15" x14ac:dyDescent="0.2">
      <c r="O7638"/>
    </row>
    <row r="7639" spans="15:15" x14ac:dyDescent="0.2">
      <c r="O7639"/>
    </row>
    <row r="7640" spans="15:15" x14ac:dyDescent="0.2">
      <c r="O7640"/>
    </row>
    <row r="7641" spans="15:15" x14ac:dyDescent="0.2">
      <c r="O7641"/>
    </row>
    <row r="7642" spans="15:15" x14ac:dyDescent="0.2">
      <c r="O7642"/>
    </row>
    <row r="7643" spans="15:15" x14ac:dyDescent="0.2">
      <c r="O7643"/>
    </row>
    <row r="7644" spans="15:15" x14ac:dyDescent="0.2">
      <c r="O7644"/>
    </row>
    <row r="7645" spans="15:15" x14ac:dyDescent="0.2">
      <c r="O7645"/>
    </row>
    <row r="7646" spans="15:15" x14ac:dyDescent="0.2">
      <c r="O7646"/>
    </row>
    <row r="7647" spans="15:15" x14ac:dyDescent="0.2">
      <c r="O7647"/>
    </row>
    <row r="7648" spans="15:15" x14ac:dyDescent="0.2">
      <c r="O7648"/>
    </row>
    <row r="7649" spans="15:15" x14ac:dyDescent="0.2">
      <c r="O7649"/>
    </row>
    <row r="7650" spans="15:15" x14ac:dyDescent="0.2">
      <c r="O7650"/>
    </row>
    <row r="7651" spans="15:15" x14ac:dyDescent="0.2">
      <c r="O7651"/>
    </row>
    <row r="7652" spans="15:15" x14ac:dyDescent="0.2">
      <c r="O7652"/>
    </row>
    <row r="7653" spans="15:15" x14ac:dyDescent="0.2">
      <c r="O7653"/>
    </row>
    <row r="7654" spans="15:15" x14ac:dyDescent="0.2">
      <c r="O7654"/>
    </row>
    <row r="7655" spans="15:15" x14ac:dyDescent="0.2">
      <c r="O7655"/>
    </row>
    <row r="7656" spans="15:15" x14ac:dyDescent="0.2">
      <c r="O7656"/>
    </row>
    <row r="7657" spans="15:15" x14ac:dyDescent="0.2">
      <c r="O7657"/>
    </row>
    <row r="7658" spans="15:15" x14ac:dyDescent="0.2">
      <c r="O7658"/>
    </row>
    <row r="7659" spans="15:15" x14ac:dyDescent="0.2">
      <c r="O7659"/>
    </row>
    <row r="7660" spans="15:15" x14ac:dyDescent="0.2">
      <c r="O7660"/>
    </row>
    <row r="7661" spans="15:15" x14ac:dyDescent="0.2">
      <c r="O7661"/>
    </row>
    <row r="7662" spans="15:15" x14ac:dyDescent="0.2">
      <c r="O7662"/>
    </row>
    <row r="7663" spans="15:15" x14ac:dyDescent="0.2">
      <c r="O7663"/>
    </row>
    <row r="7664" spans="15:15" x14ac:dyDescent="0.2">
      <c r="O7664"/>
    </row>
    <row r="7665" spans="15:15" x14ac:dyDescent="0.2">
      <c r="O7665"/>
    </row>
    <row r="7666" spans="15:15" x14ac:dyDescent="0.2">
      <c r="O7666"/>
    </row>
    <row r="7667" spans="15:15" x14ac:dyDescent="0.2">
      <c r="O7667"/>
    </row>
    <row r="7668" spans="15:15" x14ac:dyDescent="0.2">
      <c r="O7668"/>
    </row>
    <row r="7669" spans="15:15" x14ac:dyDescent="0.2">
      <c r="O7669"/>
    </row>
    <row r="7670" spans="15:15" x14ac:dyDescent="0.2">
      <c r="O7670"/>
    </row>
    <row r="7671" spans="15:15" x14ac:dyDescent="0.2">
      <c r="O7671"/>
    </row>
    <row r="7672" spans="15:15" x14ac:dyDescent="0.2">
      <c r="O7672"/>
    </row>
    <row r="7673" spans="15:15" x14ac:dyDescent="0.2">
      <c r="O7673"/>
    </row>
    <row r="7674" spans="15:15" x14ac:dyDescent="0.2">
      <c r="O7674"/>
    </row>
    <row r="7675" spans="15:15" x14ac:dyDescent="0.2">
      <c r="O7675"/>
    </row>
    <row r="7676" spans="15:15" x14ac:dyDescent="0.2">
      <c r="O7676"/>
    </row>
    <row r="7677" spans="15:15" x14ac:dyDescent="0.2">
      <c r="O7677"/>
    </row>
    <row r="7678" spans="15:15" x14ac:dyDescent="0.2">
      <c r="O7678"/>
    </row>
    <row r="7679" spans="15:15" x14ac:dyDescent="0.2">
      <c r="O7679"/>
    </row>
    <row r="7680" spans="15:15" x14ac:dyDescent="0.2">
      <c r="O7680"/>
    </row>
    <row r="7681" spans="15:15" x14ac:dyDescent="0.2">
      <c r="O7681"/>
    </row>
    <row r="7682" spans="15:15" x14ac:dyDescent="0.2">
      <c r="O7682"/>
    </row>
    <row r="7683" spans="15:15" x14ac:dyDescent="0.2">
      <c r="O7683"/>
    </row>
    <row r="7684" spans="15:15" x14ac:dyDescent="0.2">
      <c r="O7684"/>
    </row>
    <row r="7685" spans="15:15" x14ac:dyDescent="0.2">
      <c r="O7685"/>
    </row>
    <row r="7686" spans="15:15" x14ac:dyDescent="0.2">
      <c r="O7686"/>
    </row>
    <row r="7687" spans="15:15" x14ac:dyDescent="0.2">
      <c r="O7687"/>
    </row>
    <row r="7688" spans="15:15" x14ac:dyDescent="0.2">
      <c r="O7688"/>
    </row>
    <row r="7689" spans="15:15" x14ac:dyDescent="0.2">
      <c r="O7689"/>
    </row>
    <row r="7690" spans="15:15" x14ac:dyDescent="0.2">
      <c r="O7690"/>
    </row>
    <row r="7691" spans="15:15" x14ac:dyDescent="0.2">
      <c r="O7691"/>
    </row>
    <row r="7692" spans="15:15" x14ac:dyDescent="0.2">
      <c r="O7692"/>
    </row>
    <row r="7693" spans="15:15" x14ac:dyDescent="0.2">
      <c r="O7693"/>
    </row>
    <row r="7694" spans="15:15" x14ac:dyDescent="0.2">
      <c r="O7694"/>
    </row>
    <row r="7695" spans="15:15" x14ac:dyDescent="0.2">
      <c r="O7695"/>
    </row>
    <row r="7696" spans="15:15" x14ac:dyDescent="0.2">
      <c r="O7696"/>
    </row>
    <row r="7697" spans="15:15" x14ac:dyDescent="0.2">
      <c r="O7697"/>
    </row>
    <row r="7698" spans="15:15" x14ac:dyDescent="0.2">
      <c r="O7698"/>
    </row>
    <row r="7699" spans="15:15" x14ac:dyDescent="0.2">
      <c r="O7699"/>
    </row>
    <row r="7700" spans="15:15" x14ac:dyDescent="0.2">
      <c r="O7700"/>
    </row>
    <row r="7701" spans="15:15" x14ac:dyDescent="0.2">
      <c r="O7701"/>
    </row>
    <row r="7702" spans="15:15" x14ac:dyDescent="0.2">
      <c r="O7702"/>
    </row>
    <row r="7703" spans="15:15" x14ac:dyDescent="0.2">
      <c r="O7703"/>
    </row>
    <row r="7704" spans="15:15" x14ac:dyDescent="0.2">
      <c r="O7704"/>
    </row>
    <row r="7705" spans="15:15" x14ac:dyDescent="0.2">
      <c r="O7705"/>
    </row>
    <row r="7706" spans="15:15" x14ac:dyDescent="0.2">
      <c r="O7706"/>
    </row>
    <row r="7707" spans="15:15" x14ac:dyDescent="0.2">
      <c r="O7707"/>
    </row>
    <row r="7708" spans="15:15" x14ac:dyDescent="0.2">
      <c r="O7708"/>
    </row>
    <row r="7709" spans="15:15" x14ac:dyDescent="0.2">
      <c r="O7709"/>
    </row>
    <row r="7710" spans="15:15" x14ac:dyDescent="0.2">
      <c r="O7710"/>
    </row>
    <row r="7711" spans="15:15" x14ac:dyDescent="0.2">
      <c r="O7711"/>
    </row>
    <row r="7712" spans="15:15" x14ac:dyDescent="0.2">
      <c r="O7712"/>
    </row>
    <row r="7713" spans="15:15" x14ac:dyDescent="0.2">
      <c r="O7713"/>
    </row>
    <row r="7714" spans="15:15" x14ac:dyDescent="0.2">
      <c r="O7714"/>
    </row>
    <row r="7715" spans="15:15" x14ac:dyDescent="0.2">
      <c r="O7715"/>
    </row>
    <row r="7716" spans="15:15" x14ac:dyDescent="0.2">
      <c r="O7716"/>
    </row>
    <row r="7717" spans="15:15" x14ac:dyDescent="0.2">
      <c r="O7717"/>
    </row>
    <row r="7718" spans="15:15" x14ac:dyDescent="0.2">
      <c r="O7718"/>
    </row>
    <row r="7719" spans="15:15" x14ac:dyDescent="0.2">
      <c r="O7719"/>
    </row>
    <row r="7720" spans="15:15" x14ac:dyDescent="0.2">
      <c r="O7720"/>
    </row>
    <row r="7721" spans="15:15" x14ac:dyDescent="0.2">
      <c r="O7721"/>
    </row>
    <row r="7722" spans="15:15" x14ac:dyDescent="0.2">
      <c r="O7722"/>
    </row>
    <row r="7723" spans="15:15" x14ac:dyDescent="0.2">
      <c r="O7723"/>
    </row>
    <row r="7724" spans="15:15" x14ac:dyDescent="0.2">
      <c r="O7724"/>
    </row>
    <row r="7725" spans="15:15" x14ac:dyDescent="0.2">
      <c r="O7725"/>
    </row>
    <row r="7726" spans="15:15" x14ac:dyDescent="0.2">
      <c r="O7726"/>
    </row>
    <row r="7727" spans="15:15" x14ac:dyDescent="0.2">
      <c r="O7727"/>
    </row>
    <row r="7728" spans="15:15" x14ac:dyDescent="0.2">
      <c r="O7728"/>
    </row>
    <row r="7729" spans="15:15" x14ac:dyDescent="0.2">
      <c r="O7729"/>
    </row>
    <row r="7730" spans="15:15" x14ac:dyDescent="0.2">
      <c r="O7730"/>
    </row>
    <row r="7731" spans="15:15" x14ac:dyDescent="0.2">
      <c r="O7731"/>
    </row>
    <row r="7732" spans="15:15" x14ac:dyDescent="0.2">
      <c r="O7732"/>
    </row>
    <row r="7733" spans="15:15" x14ac:dyDescent="0.2">
      <c r="O7733"/>
    </row>
    <row r="7734" spans="15:15" x14ac:dyDescent="0.2">
      <c r="O7734"/>
    </row>
    <row r="7735" spans="15:15" x14ac:dyDescent="0.2">
      <c r="O7735"/>
    </row>
    <row r="7736" spans="15:15" x14ac:dyDescent="0.2">
      <c r="O7736"/>
    </row>
    <row r="7737" spans="15:15" x14ac:dyDescent="0.2">
      <c r="O7737"/>
    </row>
    <row r="7738" spans="15:15" x14ac:dyDescent="0.2">
      <c r="O7738"/>
    </row>
    <row r="7739" spans="15:15" x14ac:dyDescent="0.2">
      <c r="O7739"/>
    </row>
    <row r="7740" spans="15:15" x14ac:dyDescent="0.2">
      <c r="O7740"/>
    </row>
    <row r="7741" spans="15:15" x14ac:dyDescent="0.2">
      <c r="O7741"/>
    </row>
    <row r="7742" spans="15:15" x14ac:dyDescent="0.2">
      <c r="O7742"/>
    </row>
    <row r="7743" spans="15:15" x14ac:dyDescent="0.2">
      <c r="O7743"/>
    </row>
    <row r="7744" spans="15:15" x14ac:dyDescent="0.2">
      <c r="O7744"/>
    </row>
    <row r="7745" spans="15:15" x14ac:dyDescent="0.2">
      <c r="O7745"/>
    </row>
    <row r="7746" spans="15:15" x14ac:dyDescent="0.2">
      <c r="O7746"/>
    </row>
    <row r="7747" spans="15:15" x14ac:dyDescent="0.2">
      <c r="O7747"/>
    </row>
    <row r="7748" spans="15:15" x14ac:dyDescent="0.2">
      <c r="O7748"/>
    </row>
    <row r="7749" spans="15:15" x14ac:dyDescent="0.2">
      <c r="O7749"/>
    </row>
    <row r="7750" spans="15:15" x14ac:dyDescent="0.2">
      <c r="O7750"/>
    </row>
    <row r="7751" spans="15:15" x14ac:dyDescent="0.2">
      <c r="O7751"/>
    </row>
    <row r="7752" spans="15:15" x14ac:dyDescent="0.2">
      <c r="O7752"/>
    </row>
    <row r="7753" spans="15:15" x14ac:dyDescent="0.2">
      <c r="O7753"/>
    </row>
    <row r="7754" spans="15:15" x14ac:dyDescent="0.2">
      <c r="O7754"/>
    </row>
    <row r="7755" spans="15:15" x14ac:dyDescent="0.2">
      <c r="O7755"/>
    </row>
    <row r="7756" spans="15:15" x14ac:dyDescent="0.2">
      <c r="O7756"/>
    </row>
    <row r="7757" spans="15:15" x14ac:dyDescent="0.2">
      <c r="O7757"/>
    </row>
    <row r="7758" spans="15:15" x14ac:dyDescent="0.2">
      <c r="O7758"/>
    </row>
    <row r="7759" spans="15:15" x14ac:dyDescent="0.2">
      <c r="O7759"/>
    </row>
    <row r="7760" spans="15:15" x14ac:dyDescent="0.2">
      <c r="O7760"/>
    </row>
    <row r="7761" spans="15:15" x14ac:dyDescent="0.2">
      <c r="O7761"/>
    </row>
    <row r="7762" spans="15:15" x14ac:dyDescent="0.2">
      <c r="O7762"/>
    </row>
    <row r="7763" spans="15:15" x14ac:dyDescent="0.2">
      <c r="O7763"/>
    </row>
    <row r="7764" spans="15:15" x14ac:dyDescent="0.2">
      <c r="O7764"/>
    </row>
    <row r="7765" spans="15:15" x14ac:dyDescent="0.2">
      <c r="O7765"/>
    </row>
    <row r="7766" spans="15:15" x14ac:dyDescent="0.2">
      <c r="O7766"/>
    </row>
    <row r="7767" spans="15:15" x14ac:dyDescent="0.2">
      <c r="O7767"/>
    </row>
    <row r="7768" spans="15:15" x14ac:dyDescent="0.2">
      <c r="O7768"/>
    </row>
    <row r="7769" spans="15:15" x14ac:dyDescent="0.2">
      <c r="O7769"/>
    </row>
    <row r="7770" spans="15:15" x14ac:dyDescent="0.2">
      <c r="O7770"/>
    </row>
    <row r="7771" spans="15:15" x14ac:dyDescent="0.2">
      <c r="O7771"/>
    </row>
    <row r="7772" spans="15:15" x14ac:dyDescent="0.2">
      <c r="O7772"/>
    </row>
    <row r="7773" spans="15:15" x14ac:dyDescent="0.2">
      <c r="O7773"/>
    </row>
    <row r="7774" spans="15:15" x14ac:dyDescent="0.2">
      <c r="O7774"/>
    </row>
    <row r="7775" spans="15:15" x14ac:dyDescent="0.2">
      <c r="O7775"/>
    </row>
    <row r="7776" spans="15:15" x14ac:dyDescent="0.2">
      <c r="O7776"/>
    </row>
    <row r="7777" spans="15:15" x14ac:dyDescent="0.2">
      <c r="O7777"/>
    </row>
    <row r="7778" spans="15:15" x14ac:dyDescent="0.2">
      <c r="O7778"/>
    </row>
    <row r="7779" spans="15:15" x14ac:dyDescent="0.2">
      <c r="O7779"/>
    </row>
    <row r="7780" spans="15:15" x14ac:dyDescent="0.2">
      <c r="O7780"/>
    </row>
    <row r="7781" spans="15:15" x14ac:dyDescent="0.2">
      <c r="O7781"/>
    </row>
    <row r="7782" spans="15:15" x14ac:dyDescent="0.2">
      <c r="O7782"/>
    </row>
    <row r="7783" spans="15:15" x14ac:dyDescent="0.2">
      <c r="O7783"/>
    </row>
    <row r="7784" spans="15:15" x14ac:dyDescent="0.2">
      <c r="O7784"/>
    </row>
    <row r="7785" spans="15:15" x14ac:dyDescent="0.2">
      <c r="O7785"/>
    </row>
    <row r="7786" spans="15:15" x14ac:dyDescent="0.2">
      <c r="O7786"/>
    </row>
    <row r="7787" spans="15:15" x14ac:dyDescent="0.2">
      <c r="O7787"/>
    </row>
    <row r="7788" spans="15:15" x14ac:dyDescent="0.2">
      <c r="O7788"/>
    </row>
    <row r="7789" spans="15:15" x14ac:dyDescent="0.2">
      <c r="O7789"/>
    </row>
    <row r="7790" spans="15:15" x14ac:dyDescent="0.2">
      <c r="O7790"/>
    </row>
    <row r="7791" spans="15:15" x14ac:dyDescent="0.2">
      <c r="O7791"/>
    </row>
    <row r="7792" spans="15:15" x14ac:dyDescent="0.2">
      <c r="O7792"/>
    </row>
    <row r="7793" spans="15:15" x14ac:dyDescent="0.2">
      <c r="O7793"/>
    </row>
    <row r="7794" spans="15:15" x14ac:dyDescent="0.2">
      <c r="O7794"/>
    </row>
    <row r="7795" spans="15:15" x14ac:dyDescent="0.2">
      <c r="O7795"/>
    </row>
    <row r="7796" spans="15:15" x14ac:dyDescent="0.2">
      <c r="O7796"/>
    </row>
    <row r="7797" spans="15:15" x14ac:dyDescent="0.2">
      <c r="O7797"/>
    </row>
    <row r="7798" spans="15:15" x14ac:dyDescent="0.2">
      <c r="O7798"/>
    </row>
    <row r="7799" spans="15:15" x14ac:dyDescent="0.2">
      <c r="O7799"/>
    </row>
    <row r="7800" spans="15:15" x14ac:dyDescent="0.2">
      <c r="O7800"/>
    </row>
    <row r="7801" spans="15:15" x14ac:dyDescent="0.2">
      <c r="O7801"/>
    </row>
    <row r="7802" spans="15:15" x14ac:dyDescent="0.2">
      <c r="O7802"/>
    </row>
    <row r="7803" spans="15:15" x14ac:dyDescent="0.2">
      <c r="O7803"/>
    </row>
    <row r="7804" spans="15:15" x14ac:dyDescent="0.2">
      <c r="O7804"/>
    </row>
    <row r="7805" spans="15:15" x14ac:dyDescent="0.2">
      <c r="O7805"/>
    </row>
    <row r="7806" spans="15:15" x14ac:dyDescent="0.2">
      <c r="O7806"/>
    </row>
    <row r="7807" spans="15:15" x14ac:dyDescent="0.2">
      <c r="O7807"/>
    </row>
    <row r="7808" spans="15:15" x14ac:dyDescent="0.2">
      <c r="O7808"/>
    </row>
    <row r="7809" spans="15:15" x14ac:dyDescent="0.2">
      <c r="O7809"/>
    </row>
    <row r="7810" spans="15:15" x14ac:dyDescent="0.2">
      <c r="O7810"/>
    </row>
    <row r="7811" spans="15:15" x14ac:dyDescent="0.2">
      <c r="O7811"/>
    </row>
    <row r="7812" spans="15:15" x14ac:dyDescent="0.2">
      <c r="O7812"/>
    </row>
    <row r="7813" spans="15:15" x14ac:dyDescent="0.2">
      <c r="O7813"/>
    </row>
    <row r="7814" spans="15:15" x14ac:dyDescent="0.2">
      <c r="O7814"/>
    </row>
    <row r="7815" spans="15:15" x14ac:dyDescent="0.2">
      <c r="O7815"/>
    </row>
    <row r="7816" spans="15:15" x14ac:dyDescent="0.2">
      <c r="O7816"/>
    </row>
    <row r="7817" spans="15:15" x14ac:dyDescent="0.2">
      <c r="O7817"/>
    </row>
    <row r="7818" spans="15:15" x14ac:dyDescent="0.2">
      <c r="O7818"/>
    </row>
    <row r="7819" spans="15:15" x14ac:dyDescent="0.2">
      <c r="O7819"/>
    </row>
    <row r="7820" spans="15:15" x14ac:dyDescent="0.2">
      <c r="O7820"/>
    </row>
    <row r="7821" spans="15:15" x14ac:dyDescent="0.2">
      <c r="O7821"/>
    </row>
    <row r="7822" spans="15:15" x14ac:dyDescent="0.2">
      <c r="O7822"/>
    </row>
    <row r="7823" spans="15:15" x14ac:dyDescent="0.2">
      <c r="O7823"/>
    </row>
    <row r="7824" spans="15:15" x14ac:dyDescent="0.2">
      <c r="O7824"/>
    </row>
    <row r="7825" spans="15:15" x14ac:dyDescent="0.2">
      <c r="O7825"/>
    </row>
    <row r="7826" spans="15:15" x14ac:dyDescent="0.2">
      <c r="O7826"/>
    </row>
    <row r="7827" spans="15:15" x14ac:dyDescent="0.2">
      <c r="O7827"/>
    </row>
    <row r="7828" spans="15:15" x14ac:dyDescent="0.2">
      <c r="O7828"/>
    </row>
    <row r="7829" spans="15:15" x14ac:dyDescent="0.2">
      <c r="O7829"/>
    </row>
    <row r="7830" spans="15:15" x14ac:dyDescent="0.2">
      <c r="O7830"/>
    </row>
    <row r="7831" spans="15:15" x14ac:dyDescent="0.2">
      <c r="O7831"/>
    </row>
    <row r="7832" spans="15:15" x14ac:dyDescent="0.2">
      <c r="O7832"/>
    </row>
    <row r="7833" spans="15:15" x14ac:dyDescent="0.2">
      <c r="O7833"/>
    </row>
    <row r="7834" spans="15:15" x14ac:dyDescent="0.2">
      <c r="O7834"/>
    </row>
    <row r="7835" spans="15:15" x14ac:dyDescent="0.2">
      <c r="O7835"/>
    </row>
    <row r="7836" spans="15:15" x14ac:dyDescent="0.2">
      <c r="O7836"/>
    </row>
    <row r="7837" spans="15:15" x14ac:dyDescent="0.2">
      <c r="O7837"/>
    </row>
    <row r="7838" spans="15:15" x14ac:dyDescent="0.2">
      <c r="O7838"/>
    </row>
    <row r="7839" spans="15:15" x14ac:dyDescent="0.2">
      <c r="O7839"/>
    </row>
    <row r="7840" spans="15:15" x14ac:dyDescent="0.2">
      <c r="O7840"/>
    </row>
    <row r="7841" spans="15:15" x14ac:dyDescent="0.2">
      <c r="O7841"/>
    </row>
    <row r="7842" spans="15:15" x14ac:dyDescent="0.2">
      <c r="O7842"/>
    </row>
    <row r="7843" spans="15:15" x14ac:dyDescent="0.2">
      <c r="O7843"/>
    </row>
    <row r="7844" spans="15:15" x14ac:dyDescent="0.2">
      <c r="O7844"/>
    </row>
    <row r="7845" spans="15:15" x14ac:dyDescent="0.2">
      <c r="O7845"/>
    </row>
    <row r="7846" spans="15:15" x14ac:dyDescent="0.2">
      <c r="O7846"/>
    </row>
    <row r="7847" spans="15:15" x14ac:dyDescent="0.2">
      <c r="O7847"/>
    </row>
    <row r="7848" spans="15:15" x14ac:dyDescent="0.2">
      <c r="O7848"/>
    </row>
    <row r="7849" spans="15:15" x14ac:dyDescent="0.2">
      <c r="O7849"/>
    </row>
    <row r="7850" spans="15:15" x14ac:dyDescent="0.2">
      <c r="O7850"/>
    </row>
    <row r="7851" spans="15:15" x14ac:dyDescent="0.2">
      <c r="O7851"/>
    </row>
    <row r="7852" spans="15:15" x14ac:dyDescent="0.2">
      <c r="O7852"/>
    </row>
    <row r="7853" spans="15:15" x14ac:dyDescent="0.2">
      <c r="O7853"/>
    </row>
    <row r="7854" spans="15:15" x14ac:dyDescent="0.2">
      <c r="O7854"/>
    </row>
    <row r="7855" spans="15:15" x14ac:dyDescent="0.2">
      <c r="O7855"/>
    </row>
    <row r="7856" spans="15:15" x14ac:dyDescent="0.2">
      <c r="O7856"/>
    </row>
    <row r="7857" spans="15:15" x14ac:dyDescent="0.2">
      <c r="O7857"/>
    </row>
    <row r="7858" spans="15:15" x14ac:dyDescent="0.2">
      <c r="O7858"/>
    </row>
    <row r="7859" spans="15:15" x14ac:dyDescent="0.2">
      <c r="O7859"/>
    </row>
    <row r="7860" spans="15:15" x14ac:dyDescent="0.2">
      <c r="O7860"/>
    </row>
    <row r="7861" spans="15:15" x14ac:dyDescent="0.2">
      <c r="O7861"/>
    </row>
    <row r="7862" spans="15:15" x14ac:dyDescent="0.2">
      <c r="O7862"/>
    </row>
    <row r="7863" spans="15:15" x14ac:dyDescent="0.2">
      <c r="O7863"/>
    </row>
    <row r="7864" spans="15:15" x14ac:dyDescent="0.2">
      <c r="O7864"/>
    </row>
    <row r="7865" spans="15:15" x14ac:dyDescent="0.2">
      <c r="O7865"/>
    </row>
    <row r="7866" spans="15:15" x14ac:dyDescent="0.2">
      <c r="O7866"/>
    </row>
    <row r="7867" spans="15:15" x14ac:dyDescent="0.2">
      <c r="O7867"/>
    </row>
    <row r="7868" spans="15:15" x14ac:dyDescent="0.2">
      <c r="O7868"/>
    </row>
    <row r="7869" spans="15:15" x14ac:dyDescent="0.2">
      <c r="O7869"/>
    </row>
    <row r="7870" spans="15:15" x14ac:dyDescent="0.2">
      <c r="O7870"/>
    </row>
    <row r="7871" spans="15:15" x14ac:dyDescent="0.2">
      <c r="O7871"/>
    </row>
    <row r="7872" spans="15:15" x14ac:dyDescent="0.2">
      <c r="O7872"/>
    </row>
    <row r="7873" spans="15:15" x14ac:dyDescent="0.2">
      <c r="O7873"/>
    </row>
    <row r="7874" spans="15:15" x14ac:dyDescent="0.2">
      <c r="O7874"/>
    </row>
    <row r="7875" spans="15:15" x14ac:dyDescent="0.2">
      <c r="O7875"/>
    </row>
    <row r="7876" spans="15:15" x14ac:dyDescent="0.2">
      <c r="O7876"/>
    </row>
    <row r="7877" spans="15:15" x14ac:dyDescent="0.2">
      <c r="O7877"/>
    </row>
    <row r="7878" spans="15:15" x14ac:dyDescent="0.2">
      <c r="O7878"/>
    </row>
    <row r="7879" spans="15:15" x14ac:dyDescent="0.2">
      <c r="O7879"/>
    </row>
    <row r="7880" spans="15:15" x14ac:dyDescent="0.2">
      <c r="O7880"/>
    </row>
    <row r="7881" spans="15:15" x14ac:dyDescent="0.2">
      <c r="O7881"/>
    </row>
    <row r="7882" spans="15:15" x14ac:dyDescent="0.2">
      <c r="O7882"/>
    </row>
    <row r="7883" spans="15:15" x14ac:dyDescent="0.2">
      <c r="O7883"/>
    </row>
    <row r="7884" spans="15:15" x14ac:dyDescent="0.2">
      <c r="O7884"/>
    </row>
    <row r="7885" spans="15:15" x14ac:dyDescent="0.2">
      <c r="O7885"/>
    </row>
    <row r="7886" spans="15:15" x14ac:dyDescent="0.2">
      <c r="O7886"/>
    </row>
    <row r="7887" spans="15:15" x14ac:dyDescent="0.2">
      <c r="O7887"/>
    </row>
    <row r="7888" spans="15:15" x14ac:dyDescent="0.2">
      <c r="O7888"/>
    </row>
    <row r="7889" spans="15:15" x14ac:dyDescent="0.2">
      <c r="O7889"/>
    </row>
    <row r="7890" spans="15:15" x14ac:dyDescent="0.2">
      <c r="O7890"/>
    </row>
    <row r="7891" spans="15:15" x14ac:dyDescent="0.2">
      <c r="O7891"/>
    </row>
    <row r="7892" spans="15:15" x14ac:dyDescent="0.2">
      <c r="O7892"/>
    </row>
    <row r="7893" spans="15:15" x14ac:dyDescent="0.2">
      <c r="O7893"/>
    </row>
    <row r="7894" spans="15:15" x14ac:dyDescent="0.2">
      <c r="O7894"/>
    </row>
    <row r="7895" spans="15:15" x14ac:dyDescent="0.2">
      <c r="O7895"/>
    </row>
    <row r="7896" spans="15:15" x14ac:dyDescent="0.2">
      <c r="O7896"/>
    </row>
    <row r="7897" spans="15:15" x14ac:dyDescent="0.2">
      <c r="O7897"/>
    </row>
    <row r="7898" spans="15:15" x14ac:dyDescent="0.2">
      <c r="O7898"/>
    </row>
    <row r="7899" spans="15:15" x14ac:dyDescent="0.2">
      <c r="O7899"/>
    </row>
    <row r="7900" spans="15:15" x14ac:dyDescent="0.2">
      <c r="O7900"/>
    </row>
    <row r="7901" spans="15:15" x14ac:dyDescent="0.2">
      <c r="O7901"/>
    </row>
    <row r="7902" spans="15:15" x14ac:dyDescent="0.2">
      <c r="O7902"/>
    </row>
    <row r="7903" spans="15:15" x14ac:dyDescent="0.2">
      <c r="O7903"/>
    </row>
    <row r="7904" spans="15:15" x14ac:dyDescent="0.2">
      <c r="O7904"/>
    </row>
    <row r="7905" spans="15:15" x14ac:dyDescent="0.2">
      <c r="O7905"/>
    </row>
    <row r="7906" spans="15:15" x14ac:dyDescent="0.2">
      <c r="O7906"/>
    </row>
    <row r="7907" spans="15:15" x14ac:dyDescent="0.2">
      <c r="O7907"/>
    </row>
    <row r="7908" spans="15:15" x14ac:dyDescent="0.2">
      <c r="O7908"/>
    </row>
    <row r="7909" spans="15:15" x14ac:dyDescent="0.2">
      <c r="O7909"/>
    </row>
    <row r="7910" spans="15:15" x14ac:dyDescent="0.2">
      <c r="O7910"/>
    </row>
    <row r="7911" spans="15:15" x14ac:dyDescent="0.2">
      <c r="O7911"/>
    </row>
    <row r="7912" spans="15:15" x14ac:dyDescent="0.2">
      <c r="O7912"/>
    </row>
    <row r="7913" spans="15:15" x14ac:dyDescent="0.2">
      <c r="O7913"/>
    </row>
    <row r="7914" spans="15:15" x14ac:dyDescent="0.2">
      <c r="O7914"/>
    </row>
    <row r="7915" spans="15:15" x14ac:dyDescent="0.2">
      <c r="O7915"/>
    </row>
    <row r="7916" spans="15:15" x14ac:dyDescent="0.2">
      <c r="O7916"/>
    </row>
    <row r="7917" spans="15:15" x14ac:dyDescent="0.2">
      <c r="O7917"/>
    </row>
    <row r="7918" spans="15:15" x14ac:dyDescent="0.2">
      <c r="O7918"/>
    </row>
    <row r="7919" spans="15:15" x14ac:dyDescent="0.2">
      <c r="O7919"/>
    </row>
    <row r="7920" spans="15:15" x14ac:dyDescent="0.2">
      <c r="O7920"/>
    </row>
    <row r="7921" spans="15:15" x14ac:dyDescent="0.2">
      <c r="O7921"/>
    </row>
    <row r="7922" spans="15:15" x14ac:dyDescent="0.2">
      <c r="O7922"/>
    </row>
    <row r="7923" spans="15:15" x14ac:dyDescent="0.2">
      <c r="O7923"/>
    </row>
    <row r="7924" spans="15:15" x14ac:dyDescent="0.2">
      <c r="O7924"/>
    </row>
    <row r="7925" spans="15:15" x14ac:dyDescent="0.2">
      <c r="O7925"/>
    </row>
    <row r="7926" spans="15:15" x14ac:dyDescent="0.2">
      <c r="O7926"/>
    </row>
    <row r="7927" spans="15:15" x14ac:dyDescent="0.2">
      <c r="O7927"/>
    </row>
    <row r="7928" spans="15:15" x14ac:dyDescent="0.2">
      <c r="O7928"/>
    </row>
    <row r="7929" spans="15:15" x14ac:dyDescent="0.2">
      <c r="O7929"/>
    </row>
    <row r="7930" spans="15:15" x14ac:dyDescent="0.2">
      <c r="O7930"/>
    </row>
    <row r="7931" spans="15:15" x14ac:dyDescent="0.2">
      <c r="O7931"/>
    </row>
    <row r="7932" spans="15:15" x14ac:dyDescent="0.2">
      <c r="O7932"/>
    </row>
    <row r="7933" spans="15:15" x14ac:dyDescent="0.2">
      <c r="O7933"/>
    </row>
    <row r="7934" spans="15:15" x14ac:dyDescent="0.2">
      <c r="O7934"/>
    </row>
    <row r="7935" spans="15:15" x14ac:dyDescent="0.2">
      <c r="O7935"/>
    </row>
    <row r="7936" spans="15:15" x14ac:dyDescent="0.2">
      <c r="O7936"/>
    </row>
    <row r="7937" spans="15:15" x14ac:dyDescent="0.2">
      <c r="O7937"/>
    </row>
    <row r="7938" spans="15:15" x14ac:dyDescent="0.2">
      <c r="O7938"/>
    </row>
    <row r="7939" spans="15:15" x14ac:dyDescent="0.2">
      <c r="O7939"/>
    </row>
    <row r="7940" spans="15:15" x14ac:dyDescent="0.2">
      <c r="O7940"/>
    </row>
    <row r="7941" spans="15:15" x14ac:dyDescent="0.2">
      <c r="O7941"/>
    </row>
    <row r="7942" spans="15:15" x14ac:dyDescent="0.2">
      <c r="O7942"/>
    </row>
    <row r="7943" spans="15:15" x14ac:dyDescent="0.2">
      <c r="O7943"/>
    </row>
    <row r="7944" spans="15:15" x14ac:dyDescent="0.2">
      <c r="O7944"/>
    </row>
    <row r="7945" spans="15:15" x14ac:dyDescent="0.2">
      <c r="O7945"/>
    </row>
    <row r="7946" spans="15:15" x14ac:dyDescent="0.2">
      <c r="O7946"/>
    </row>
    <row r="7947" spans="15:15" x14ac:dyDescent="0.2">
      <c r="O7947"/>
    </row>
    <row r="7948" spans="15:15" x14ac:dyDescent="0.2">
      <c r="O7948"/>
    </row>
    <row r="7949" spans="15:15" x14ac:dyDescent="0.2">
      <c r="O7949"/>
    </row>
    <row r="7950" spans="15:15" x14ac:dyDescent="0.2">
      <c r="O7950"/>
    </row>
    <row r="7951" spans="15:15" x14ac:dyDescent="0.2">
      <c r="O7951"/>
    </row>
    <row r="7952" spans="15:15" x14ac:dyDescent="0.2">
      <c r="O7952"/>
    </row>
    <row r="7953" spans="15:15" x14ac:dyDescent="0.2">
      <c r="O7953"/>
    </row>
    <row r="7954" spans="15:15" x14ac:dyDescent="0.2">
      <c r="O7954"/>
    </row>
    <row r="7955" spans="15:15" x14ac:dyDescent="0.2">
      <c r="O7955"/>
    </row>
    <row r="7956" spans="15:15" x14ac:dyDescent="0.2">
      <c r="O7956"/>
    </row>
    <row r="7957" spans="15:15" x14ac:dyDescent="0.2">
      <c r="O7957"/>
    </row>
    <row r="7958" spans="15:15" x14ac:dyDescent="0.2">
      <c r="O7958"/>
    </row>
    <row r="7959" spans="15:15" x14ac:dyDescent="0.2">
      <c r="O7959"/>
    </row>
    <row r="7960" spans="15:15" x14ac:dyDescent="0.2">
      <c r="O7960"/>
    </row>
    <row r="7961" spans="15:15" x14ac:dyDescent="0.2">
      <c r="O7961"/>
    </row>
    <row r="7962" spans="15:15" x14ac:dyDescent="0.2">
      <c r="O7962"/>
    </row>
    <row r="7963" spans="15:15" x14ac:dyDescent="0.2">
      <c r="O7963"/>
    </row>
    <row r="7964" spans="15:15" x14ac:dyDescent="0.2">
      <c r="O7964"/>
    </row>
    <row r="7965" spans="15:15" x14ac:dyDescent="0.2">
      <c r="O7965"/>
    </row>
    <row r="7966" spans="15:15" x14ac:dyDescent="0.2">
      <c r="O7966"/>
    </row>
    <row r="7967" spans="15:15" x14ac:dyDescent="0.2">
      <c r="O7967"/>
    </row>
    <row r="7968" spans="15:15" x14ac:dyDescent="0.2">
      <c r="O7968"/>
    </row>
    <row r="7969" spans="15:15" x14ac:dyDescent="0.2">
      <c r="O7969"/>
    </row>
    <row r="7970" spans="15:15" x14ac:dyDescent="0.2">
      <c r="O7970"/>
    </row>
    <row r="7971" spans="15:15" x14ac:dyDescent="0.2">
      <c r="O7971"/>
    </row>
    <row r="7972" spans="15:15" x14ac:dyDescent="0.2">
      <c r="O7972"/>
    </row>
    <row r="7973" spans="15:15" x14ac:dyDescent="0.2">
      <c r="O7973"/>
    </row>
    <row r="7974" spans="15:15" x14ac:dyDescent="0.2">
      <c r="O7974"/>
    </row>
    <row r="7975" spans="15:15" x14ac:dyDescent="0.2">
      <c r="O7975"/>
    </row>
    <row r="7976" spans="15:15" x14ac:dyDescent="0.2">
      <c r="O7976"/>
    </row>
    <row r="7977" spans="15:15" x14ac:dyDescent="0.2">
      <c r="O7977"/>
    </row>
    <row r="7978" spans="15:15" x14ac:dyDescent="0.2">
      <c r="O7978"/>
    </row>
    <row r="7979" spans="15:15" x14ac:dyDescent="0.2">
      <c r="O7979"/>
    </row>
    <row r="7980" spans="15:15" x14ac:dyDescent="0.2">
      <c r="O7980"/>
    </row>
    <row r="7981" spans="15:15" x14ac:dyDescent="0.2">
      <c r="O7981"/>
    </row>
    <row r="7982" spans="15:15" x14ac:dyDescent="0.2">
      <c r="O7982"/>
    </row>
    <row r="7983" spans="15:15" x14ac:dyDescent="0.2">
      <c r="O7983"/>
    </row>
    <row r="7984" spans="15:15" x14ac:dyDescent="0.2">
      <c r="O7984"/>
    </row>
    <row r="7985" spans="15:15" x14ac:dyDescent="0.2">
      <c r="O7985"/>
    </row>
    <row r="7986" spans="15:15" x14ac:dyDescent="0.2">
      <c r="O7986"/>
    </row>
    <row r="7987" spans="15:15" x14ac:dyDescent="0.2">
      <c r="O7987"/>
    </row>
    <row r="7988" spans="15:15" x14ac:dyDescent="0.2">
      <c r="O7988"/>
    </row>
    <row r="7989" spans="15:15" x14ac:dyDescent="0.2">
      <c r="O7989"/>
    </row>
    <row r="7990" spans="15:15" x14ac:dyDescent="0.2">
      <c r="O7990"/>
    </row>
    <row r="7991" spans="15:15" x14ac:dyDescent="0.2">
      <c r="O7991"/>
    </row>
    <row r="7992" spans="15:15" x14ac:dyDescent="0.2">
      <c r="O7992"/>
    </row>
    <row r="7993" spans="15:15" x14ac:dyDescent="0.2">
      <c r="O7993"/>
    </row>
    <row r="7994" spans="15:15" x14ac:dyDescent="0.2">
      <c r="O7994"/>
    </row>
    <row r="7995" spans="15:15" x14ac:dyDescent="0.2">
      <c r="O7995"/>
    </row>
    <row r="7996" spans="15:15" x14ac:dyDescent="0.2">
      <c r="O7996"/>
    </row>
    <row r="7997" spans="15:15" x14ac:dyDescent="0.2">
      <c r="O7997"/>
    </row>
    <row r="7998" spans="15:15" x14ac:dyDescent="0.2">
      <c r="O7998"/>
    </row>
    <row r="7999" spans="15:15" x14ac:dyDescent="0.2">
      <c r="O7999"/>
    </row>
    <row r="8000" spans="15:15" x14ac:dyDescent="0.2">
      <c r="O8000"/>
    </row>
    <row r="8001" spans="15:15" x14ac:dyDescent="0.2">
      <c r="O8001"/>
    </row>
    <row r="8002" spans="15:15" x14ac:dyDescent="0.2">
      <c r="O8002"/>
    </row>
    <row r="8003" spans="15:15" x14ac:dyDescent="0.2">
      <c r="O8003"/>
    </row>
    <row r="8004" spans="15:15" x14ac:dyDescent="0.2">
      <c r="O8004"/>
    </row>
    <row r="8005" spans="15:15" x14ac:dyDescent="0.2">
      <c r="O8005"/>
    </row>
    <row r="8006" spans="15:15" x14ac:dyDescent="0.2">
      <c r="O8006"/>
    </row>
    <row r="8007" spans="15:15" x14ac:dyDescent="0.2">
      <c r="O8007"/>
    </row>
    <row r="8008" spans="15:15" x14ac:dyDescent="0.2">
      <c r="O8008"/>
    </row>
    <row r="8009" spans="15:15" x14ac:dyDescent="0.2">
      <c r="O8009"/>
    </row>
    <row r="8010" spans="15:15" x14ac:dyDescent="0.2">
      <c r="O8010"/>
    </row>
    <row r="8011" spans="15:15" x14ac:dyDescent="0.2">
      <c r="O8011"/>
    </row>
    <row r="8012" spans="15:15" x14ac:dyDescent="0.2">
      <c r="O8012"/>
    </row>
    <row r="8013" spans="15:15" x14ac:dyDescent="0.2">
      <c r="O8013"/>
    </row>
    <row r="8014" spans="15:15" x14ac:dyDescent="0.2">
      <c r="O8014"/>
    </row>
    <row r="8015" spans="15:15" x14ac:dyDescent="0.2">
      <c r="O8015"/>
    </row>
    <row r="8016" spans="15:15" x14ac:dyDescent="0.2">
      <c r="O8016"/>
    </row>
    <row r="8017" spans="15:15" x14ac:dyDescent="0.2">
      <c r="O8017"/>
    </row>
    <row r="8018" spans="15:15" x14ac:dyDescent="0.2">
      <c r="O8018"/>
    </row>
    <row r="8019" spans="15:15" x14ac:dyDescent="0.2">
      <c r="O8019"/>
    </row>
    <row r="8020" spans="15:15" x14ac:dyDescent="0.2">
      <c r="O8020"/>
    </row>
    <row r="8021" spans="15:15" x14ac:dyDescent="0.2">
      <c r="O8021"/>
    </row>
    <row r="8022" spans="15:15" x14ac:dyDescent="0.2">
      <c r="O8022"/>
    </row>
    <row r="8023" spans="15:15" x14ac:dyDescent="0.2">
      <c r="O8023"/>
    </row>
    <row r="8024" spans="15:15" x14ac:dyDescent="0.2">
      <c r="O8024"/>
    </row>
    <row r="8025" spans="15:15" x14ac:dyDescent="0.2">
      <c r="O8025"/>
    </row>
    <row r="8026" spans="15:15" x14ac:dyDescent="0.2">
      <c r="O8026"/>
    </row>
    <row r="8027" spans="15:15" x14ac:dyDescent="0.2">
      <c r="O8027"/>
    </row>
    <row r="8028" spans="15:15" x14ac:dyDescent="0.2">
      <c r="O8028"/>
    </row>
    <row r="8029" spans="15:15" x14ac:dyDescent="0.2">
      <c r="O8029"/>
    </row>
    <row r="8030" spans="15:15" x14ac:dyDescent="0.2">
      <c r="O8030"/>
    </row>
    <row r="8031" spans="15:15" x14ac:dyDescent="0.2">
      <c r="O8031"/>
    </row>
    <row r="8032" spans="15:15" x14ac:dyDescent="0.2">
      <c r="O8032"/>
    </row>
    <row r="8033" spans="15:15" x14ac:dyDescent="0.2">
      <c r="O8033"/>
    </row>
    <row r="8034" spans="15:15" x14ac:dyDescent="0.2">
      <c r="O8034"/>
    </row>
    <row r="8035" spans="15:15" x14ac:dyDescent="0.2">
      <c r="O8035"/>
    </row>
    <row r="8036" spans="15:15" x14ac:dyDescent="0.2">
      <c r="O8036"/>
    </row>
    <row r="8037" spans="15:15" x14ac:dyDescent="0.2">
      <c r="O8037"/>
    </row>
    <row r="8038" spans="15:15" x14ac:dyDescent="0.2">
      <c r="O8038"/>
    </row>
    <row r="8039" spans="15:15" x14ac:dyDescent="0.2">
      <c r="O8039"/>
    </row>
    <row r="8040" spans="15:15" x14ac:dyDescent="0.2">
      <c r="O8040"/>
    </row>
    <row r="8041" spans="15:15" x14ac:dyDescent="0.2">
      <c r="O8041"/>
    </row>
    <row r="8042" spans="15:15" x14ac:dyDescent="0.2">
      <c r="O8042"/>
    </row>
    <row r="8043" spans="15:15" x14ac:dyDescent="0.2">
      <c r="O8043"/>
    </row>
    <row r="8044" spans="15:15" x14ac:dyDescent="0.2">
      <c r="O8044"/>
    </row>
    <row r="8045" spans="15:15" x14ac:dyDescent="0.2">
      <c r="O8045"/>
    </row>
    <row r="8046" spans="15:15" x14ac:dyDescent="0.2">
      <c r="O8046"/>
    </row>
    <row r="8047" spans="15:15" x14ac:dyDescent="0.2">
      <c r="O8047"/>
    </row>
    <row r="8048" spans="15:15" x14ac:dyDescent="0.2">
      <c r="O8048"/>
    </row>
    <row r="8049" spans="15:15" x14ac:dyDescent="0.2">
      <c r="O8049"/>
    </row>
    <row r="8050" spans="15:15" x14ac:dyDescent="0.2">
      <c r="O8050"/>
    </row>
    <row r="8051" spans="15:15" x14ac:dyDescent="0.2">
      <c r="O8051"/>
    </row>
    <row r="8052" spans="15:15" x14ac:dyDescent="0.2">
      <c r="O8052"/>
    </row>
    <row r="8053" spans="15:15" x14ac:dyDescent="0.2">
      <c r="O8053"/>
    </row>
    <row r="8054" spans="15:15" x14ac:dyDescent="0.2">
      <c r="O8054"/>
    </row>
    <row r="8055" spans="15:15" x14ac:dyDescent="0.2">
      <c r="O8055"/>
    </row>
    <row r="8056" spans="15:15" x14ac:dyDescent="0.2">
      <c r="O8056"/>
    </row>
    <row r="8057" spans="15:15" x14ac:dyDescent="0.2">
      <c r="O8057"/>
    </row>
    <row r="8058" spans="15:15" x14ac:dyDescent="0.2">
      <c r="O8058"/>
    </row>
    <row r="8059" spans="15:15" x14ac:dyDescent="0.2">
      <c r="O8059"/>
    </row>
    <row r="8060" spans="15:15" x14ac:dyDescent="0.2">
      <c r="O8060"/>
    </row>
    <row r="8061" spans="15:15" x14ac:dyDescent="0.2">
      <c r="O8061"/>
    </row>
    <row r="8062" spans="15:15" x14ac:dyDescent="0.2">
      <c r="O8062"/>
    </row>
    <row r="8063" spans="15:15" x14ac:dyDescent="0.2">
      <c r="O8063"/>
    </row>
    <row r="8064" spans="15:15" x14ac:dyDescent="0.2">
      <c r="O8064"/>
    </row>
    <row r="8065" spans="15:15" x14ac:dyDescent="0.2">
      <c r="O8065"/>
    </row>
    <row r="8066" spans="15:15" x14ac:dyDescent="0.2">
      <c r="O8066"/>
    </row>
    <row r="8067" spans="15:15" x14ac:dyDescent="0.2">
      <c r="O8067"/>
    </row>
    <row r="8068" spans="15:15" x14ac:dyDescent="0.2">
      <c r="O8068"/>
    </row>
    <row r="8069" spans="15:15" x14ac:dyDescent="0.2">
      <c r="O8069"/>
    </row>
    <row r="8070" spans="15:15" x14ac:dyDescent="0.2">
      <c r="O8070"/>
    </row>
    <row r="8071" spans="15:15" x14ac:dyDescent="0.2">
      <c r="O8071"/>
    </row>
    <row r="8072" spans="15:15" x14ac:dyDescent="0.2">
      <c r="O8072"/>
    </row>
    <row r="8073" spans="15:15" x14ac:dyDescent="0.2">
      <c r="O8073"/>
    </row>
    <row r="8074" spans="15:15" x14ac:dyDescent="0.2">
      <c r="O8074"/>
    </row>
    <row r="8075" spans="15:15" x14ac:dyDescent="0.2">
      <c r="O8075"/>
    </row>
    <row r="8076" spans="15:15" x14ac:dyDescent="0.2">
      <c r="O8076"/>
    </row>
    <row r="8077" spans="15:15" x14ac:dyDescent="0.2">
      <c r="O8077"/>
    </row>
    <row r="8078" spans="15:15" x14ac:dyDescent="0.2">
      <c r="O8078"/>
    </row>
    <row r="8079" spans="15:15" x14ac:dyDescent="0.2">
      <c r="O8079"/>
    </row>
    <row r="8080" spans="15:15" x14ac:dyDescent="0.2">
      <c r="O8080"/>
    </row>
    <row r="8081" spans="15:15" x14ac:dyDescent="0.2">
      <c r="O8081"/>
    </row>
    <row r="8082" spans="15:15" x14ac:dyDescent="0.2">
      <c r="O8082"/>
    </row>
    <row r="8083" spans="15:15" x14ac:dyDescent="0.2">
      <c r="O8083"/>
    </row>
    <row r="8084" spans="15:15" x14ac:dyDescent="0.2">
      <c r="O8084"/>
    </row>
    <row r="8085" spans="15:15" x14ac:dyDescent="0.2">
      <c r="O8085"/>
    </row>
    <row r="8086" spans="15:15" x14ac:dyDescent="0.2">
      <c r="O8086"/>
    </row>
    <row r="8087" spans="15:15" x14ac:dyDescent="0.2">
      <c r="O8087"/>
    </row>
    <row r="8088" spans="15:15" x14ac:dyDescent="0.2">
      <c r="O8088"/>
    </row>
    <row r="8089" spans="15:15" x14ac:dyDescent="0.2">
      <c r="O8089"/>
    </row>
    <row r="8090" spans="15:15" x14ac:dyDescent="0.2">
      <c r="O8090"/>
    </row>
    <row r="8091" spans="15:15" x14ac:dyDescent="0.2">
      <c r="O8091"/>
    </row>
    <row r="8092" spans="15:15" x14ac:dyDescent="0.2">
      <c r="O8092"/>
    </row>
    <row r="8093" spans="15:15" x14ac:dyDescent="0.2">
      <c r="O8093"/>
    </row>
    <row r="8094" spans="15:15" x14ac:dyDescent="0.2">
      <c r="O8094"/>
    </row>
    <row r="8095" spans="15:15" x14ac:dyDescent="0.2">
      <c r="O8095"/>
    </row>
    <row r="8096" spans="15:15" x14ac:dyDescent="0.2">
      <c r="O8096"/>
    </row>
    <row r="8097" spans="15:15" x14ac:dyDescent="0.2">
      <c r="O8097"/>
    </row>
    <row r="8098" spans="15:15" x14ac:dyDescent="0.2">
      <c r="O8098"/>
    </row>
    <row r="8099" spans="15:15" x14ac:dyDescent="0.2">
      <c r="O8099"/>
    </row>
    <row r="8100" spans="15:15" x14ac:dyDescent="0.2">
      <c r="O8100"/>
    </row>
    <row r="8101" spans="15:15" x14ac:dyDescent="0.2">
      <c r="O8101"/>
    </row>
    <row r="8102" spans="15:15" x14ac:dyDescent="0.2">
      <c r="O8102"/>
    </row>
    <row r="8103" spans="15:15" x14ac:dyDescent="0.2">
      <c r="O8103"/>
    </row>
    <row r="8104" spans="15:15" x14ac:dyDescent="0.2">
      <c r="O8104"/>
    </row>
    <row r="8105" spans="15:15" x14ac:dyDescent="0.2">
      <c r="O8105"/>
    </row>
    <row r="8106" spans="15:15" x14ac:dyDescent="0.2">
      <c r="O8106"/>
    </row>
    <row r="8107" spans="15:15" x14ac:dyDescent="0.2">
      <c r="O8107"/>
    </row>
    <row r="8108" spans="15:15" x14ac:dyDescent="0.2">
      <c r="O8108"/>
    </row>
    <row r="8109" spans="15:15" x14ac:dyDescent="0.2">
      <c r="O8109"/>
    </row>
    <row r="8110" spans="15:15" x14ac:dyDescent="0.2">
      <c r="O8110"/>
    </row>
    <row r="8111" spans="15:15" x14ac:dyDescent="0.2">
      <c r="O8111"/>
    </row>
    <row r="8112" spans="15:15" x14ac:dyDescent="0.2">
      <c r="O8112"/>
    </row>
    <row r="8113" spans="15:15" x14ac:dyDescent="0.2">
      <c r="O8113"/>
    </row>
    <row r="8114" spans="15:15" x14ac:dyDescent="0.2">
      <c r="O8114"/>
    </row>
    <row r="8115" spans="15:15" x14ac:dyDescent="0.2">
      <c r="O8115"/>
    </row>
    <row r="8116" spans="15:15" x14ac:dyDescent="0.2">
      <c r="O8116"/>
    </row>
    <row r="8117" spans="15:15" x14ac:dyDescent="0.2">
      <c r="O8117"/>
    </row>
    <row r="8118" spans="15:15" x14ac:dyDescent="0.2">
      <c r="O8118"/>
    </row>
    <row r="8119" spans="15:15" x14ac:dyDescent="0.2">
      <c r="O8119"/>
    </row>
    <row r="8120" spans="15:15" x14ac:dyDescent="0.2">
      <c r="O8120"/>
    </row>
    <row r="8121" spans="15:15" x14ac:dyDescent="0.2">
      <c r="O8121"/>
    </row>
    <row r="8122" spans="15:15" x14ac:dyDescent="0.2">
      <c r="O8122"/>
    </row>
    <row r="8123" spans="15:15" x14ac:dyDescent="0.2">
      <c r="O8123"/>
    </row>
    <row r="8124" spans="15:15" x14ac:dyDescent="0.2">
      <c r="O8124"/>
    </row>
    <row r="8125" spans="15:15" x14ac:dyDescent="0.2">
      <c r="O8125"/>
    </row>
    <row r="8126" spans="15:15" x14ac:dyDescent="0.2">
      <c r="O8126"/>
    </row>
    <row r="8127" spans="15:15" x14ac:dyDescent="0.2">
      <c r="O8127"/>
    </row>
    <row r="8128" spans="15:15" x14ac:dyDescent="0.2">
      <c r="O8128"/>
    </row>
    <row r="8129" spans="15:15" x14ac:dyDescent="0.2">
      <c r="O8129"/>
    </row>
    <row r="8130" spans="15:15" x14ac:dyDescent="0.2">
      <c r="O8130"/>
    </row>
    <row r="8131" spans="15:15" x14ac:dyDescent="0.2">
      <c r="O8131"/>
    </row>
    <row r="8132" spans="15:15" x14ac:dyDescent="0.2">
      <c r="O8132"/>
    </row>
    <row r="8133" spans="15:15" x14ac:dyDescent="0.2">
      <c r="O8133"/>
    </row>
    <row r="8134" spans="15:15" x14ac:dyDescent="0.2">
      <c r="O8134"/>
    </row>
    <row r="8135" spans="15:15" x14ac:dyDescent="0.2">
      <c r="O8135"/>
    </row>
    <row r="8136" spans="15:15" x14ac:dyDescent="0.2">
      <c r="O8136"/>
    </row>
    <row r="8137" spans="15:15" x14ac:dyDescent="0.2">
      <c r="O8137"/>
    </row>
    <row r="8138" spans="15:15" x14ac:dyDescent="0.2">
      <c r="O8138"/>
    </row>
    <row r="8139" spans="15:15" x14ac:dyDescent="0.2">
      <c r="O8139"/>
    </row>
    <row r="8140" spans="15:15" x14ac:dyDescent="0.2">
      <c r="O8140"/>
    </row>
    <row r="8141" spans="15:15" x14ac:dyDescent="0.2">
      <c r="O8141"/>
    </row>
    <row r="8142" spans="15:15" x14ac:dyDescent="0.2">
      <c r="O8142"/>
    </row>
    <row r="8143" spans="15:15" x14ac:dyDescent="0.2">
      <c r="O8143"/>
    </row>
    <row r="8144" spans="15:15" x14ac:dyDescent="0.2">
      <c r="O8144"/>
    </row>
    <row r="8145" spans="15:15" x14ac:dyDescent="0.2">
      <c r="O8145"/>
    </row>
    <row r="8146" spans="15:15" x14ac:dyDescent="0.2">
      <c r="O8146"/>
    </row>
    <row r="8147" spans="15:15" x14ac:dyDescent="0.2">
      <c r="O8147"/>
    </row>
    <row r="8148" spans="15:15" x14ac:dyDescent="0.2">
      <c r="O8148"/>
    </row>
    <row r="8149" spans="15:15" x14ac:dyDescent="0.2">
      <c r="O8149"/>
    </row>
    <row r="8150" spans="15:15" x14ac:dyDescent="0.2">
      <c r="O8150"/>
    </row>
    <row r="8151" spans="15:15" x14ac:dyDescent="0.2">
      <c r="O8151"/>
    </row>
    <row r="8152" spans="15:15" x14ac:dyDescent="0.2">
      <c r="O8152"/>
    </row>
    <row r="8153" spans="15:15" x14ac:dyDescent="0.2">
      <c r="O8153"/>
    </row>
    <row r="8154" spans="15:15" x14ac:dyDescent="0.2">
      <c r="O8154"/>
    </row>
    <row r="8155" spans="15:15" x14ac:dyDescent="0.2">
      <c r="O8155"/>
    </row>
    <row r="8156" spans="15:15" x14ac:dyDescent="0.2">
      <c r="O8156"/>
    </row>
    <row r="8157" spans="15:15" x14ac:dyDescent="0.2">
      <c r="O8157"/>
    </row>
    <row r="8158" spans="15:15" x14ac:dyDescent="0.2">
      <c r="O8158"/>
    </row>
    <row r="8159" spans="15:15" x14ac:dyDescent="0.2">
      <c r="O8159"/>
    </row>
    <row r="8160" spans="15:15" x14ac:dyDescent="0.2">
      <c r="O8160"/>
    </row>
    <row r="8161" spans="15:15" x14ac:dyDescent="0.2">
      <c r="O8161"/>
    </row>
    <row r="8162" spans="15:15" x14ac:dyDescent="0.2">
      <c r="O8162"/>
    </row>
    <row r="8163" spans="15:15" x14ac:dyDescent="0.2">
      <c r="O8163"/>
    </row>
    <row r="8164" spans="15:15" x14ac:dyDescent="0.2">
      <c r="O8164"/>
    </row>
    <row r="8165" spans="15:15" x14ac:dyDescent="0.2">
      <c r="O8165"/>
    </row>
    <row r="8166" spans="15:15" x14ac:dyDescent="0.2">
      <c r="O8166"/>
    </row>
    <row r="8167" spans="15:15" x14ac:dyDescent="0.2">
      <c r="O8167"/>
    </row>
    <row r="8168" spans="15:15" x14ac:dyDescent="0.2">
      <c r="O8168"/>
    </row>
    <row r="8169" spans="15:15" x14ac:dyDescent="0.2">
      <c r="O8169"/>
    </row>
    <row r="8170" spans="15:15" x14ac:dyDescent="0.2">
      <c r="O8170"/>
    </row>
    <row r="8171" spans="15:15" x14ac:dyDescent="0.2">
      <c r="O8171"/>
    </row>
    <row r="8172" spans="15:15" x14ac:dyDescent="0.2">
      <c r="O8172"/>
    </row>
    <row r="8173" spans="15:15" x14ac:dyDescent="0.2">
      <c r="O8173"/>
    </row>
    <row r="8174" spans="15:15" x14ac:dyDescent="0.2">
      <c r="O8174"/>
    </row>
    <row r="8175" spans="15:15" x14ac:dyDescent="0.2">
      <c r="O8175"/>
    </row>
    <row r="8176" spans="15:15" x14ac:dyDescent="0.2">
      <c r="O8176"/>
    </row>
    <row r="8177" spans="15:15" x14ac:dyDescent="0.2">
      <c r="O8177"/>
    </row>
    <row r="8178" spans="15:15" x14ac:dyDescent="0.2">
      <c r="O8178"/>
    </row>
    <row r="8179" spans="15:15" x14ac:dyDescent="0.2">
      <c r="O8179"/>
    </row>
    <row r="8180" spans="15:15" x14ac:dyDescent="0.2">
      <c r="O8180"/>
    </row>
    <row r="8181" spans="15:15" x14ac:dyDescent="0.2">
      <c r="O8181"/>
    </row>
    <row r="8182" spans="15:15" x14ac:dyDescent="0.2">
      <c r="O8182"/>
    </row>
    <row r="8183" spans="15:15" x14ac:dyDescent="0.2">
      <c r="O8183"/>
    </row>
    <row r="8184" spans="15:15" x14ac:dyDescent="0.2">
      <c r="O8184"/>
    </row>
    <row r="8185" spans="15:15" x14ac:dyDescent="0.2">
      <c r="O8185"/>
    </row>
    <row r="8186" spans="15:15" x14ac:dyDescent="0.2">
      <c r="O8186"/>
    </row>
    <row r="8187" spans="15:15" x14ac:dyDescent="0.2">
      <c r="O8187"/>
    </row>
    <row r="8188" spans="15:15" x14ac:dyDescent="0.2">
      <c r="O8188"/>
    </row>
    <row r="8189" spans="15:15" x14ac:dyDescent="0.2">
      <c r="O8189"/>
    </row>
    <row r="8190" spans="15:15" x14ac:dyDescent="0.2">
      <c r="O8190"/>
    </row>
    <row r="8191" spans="15:15" x14ac:dyDescent="0.2">
      <c r="O8191"/>
    </row>
    <row r="8192" spans="15:15" x14ac:dyDescent="0.2">
      <c r="O8192"/>
    </row>
    <row r="8193" spans="15:15" x14ac:dyDescent="0.2">
      <c r="O8193"/>
    </row>
    <row r="8194" spans="15:15" x14ac:dyDescent="0.2">
      <c r="O8194"/>
    </row>
    <row r="8195" spans="15:15" x14ac:dyDescent="0.2">
      <c r="O8195"/>
    </row>
    <row r="8196" spans="15:15" x14ac:dyDescent="0.2">
      <c r="O8196"/>
    </row>
    <row r="8197" spans="15:15" x14ac:dyDescent="0.2">
      <c r="O8197"/>
    </row>
    <row r="8198" spans="15:15" x14ac:dyDescent="0.2">
      <c r="O8198"/>
    </row>
    <row r="8199" spans="15:15" x14ac:dyDescent="0.2">
      <c r="O8199"/>
    </row>
    <row r="8200" spans="15:15" x14ac:dyDescent="0.2">
      <c r="O8200"/>
    </row>
    <row r="8201" spans="15:15" x14ac:dyDescent="0.2">
      <c r="O8201"/>
    </row>
    <row r="8202" spans="15:15" x14ac:dyDescent="0.2">
      <c r="O8202"/>
    </row>
    <row r="8203" spans="15:15" x14ac:dyDescent="0.2">
      <c r="O8203"/>
    </row>
    <row r="8204" spans="15:15" x14ac:dyDescent="0.2">
      <c r="O8204"/>
    </row>
    <row r="8205" spans="15:15" x14ac:dyDescent="0.2">
      <c r="O8205"/>
    </row>
    <row r="8206" spans="15:15" x14ac:dyDescent="0.2">
      <c r="O8206"/>
    </row>
    <row r="8207" spans="15:15" x14ac:dyDescent="0.2">
      <c r="O8207"/>
    </row>
    <row r="8208" spans="15:15" x14ac:dyDescent="0.2">
      <c r="O8208"/>
    </row>
    <row r="8209" spans="15:15" x14ac:dyDescent="0.2">
      <c r="O8209"/>
    </row>
    <row r="8210" spans="15:15" x14ac:dyDescent="0.2">
      <c r="O8210"/>
    </row>
    <row r="8211" spans="15:15" x14ac:dyDescent="0.2">
      <c r="O8211"/>
    </row>
    <row r="8212" spans="15:15" x14ac:dyDescent="0.2">
      <c r="O8212"/>
    </row>
    <row r="8213" spans="15:15" x14ac:dyDescent="0.2">
      <c r="O8213"/>
    </row>
    <row r="8214" spans="15:15" x14ac:dyDescent="0.2">
      <c r="O8214"/>
    </row>
    <row r="8215" spans="15:15" x14ac:dyDescent="0.2">
      <c r="O8215"/>
    </row>
    <row r="8216" spans="15:15" x14ac:dyDescent="0.2">
      <c r="O8216"/>
    </row>
    <row r="8217" spans="15:15" x14ac:dyDescent="0.2">
      <c r="O8217"/>
    </row>
    <row r="8218" spans="15:15" x14ac:dyDescent="0.2">
      <c r="O8218"/>
    </row>
    <row r="8219" spans="15:15" x14ac:dyDescent="0.2">
      <c r="O8219"/>
    </row>
    <row r="8220" spans="15:15" x14ac:dyDescent="0.2">
      <c r="O8220"/>
    </row>
    <row r="8221" spans="15:15" x14ac:dyDescent="0.2">
      <c r="O8221"/>
    </row>
    <row r="8222" spans="15:15" x14ac:dyDescent="0.2">
      <c r="O8222"/>
    </row>
    <row r="8223" spans="15:15" x14ac:dyDescent="0.2">
      <c r="O8223"/>
    </row>
    <row r="8224" spans="15:15" x14ac:dyDescent="0.2">
      <c r="O8224"/>
    </row>
    <row r="8225" spans="15:15" x14ac:dyDescent="0.2">
      <c r="O8225"/>
    </row>
    <row r="8226" spans="15:15" x14ac:dyDescent="0.2">
      <c r="O8226"/>
    </row>
    <row r="8227" spans="15:15" x14ac:dyDescent="0.2">
      <c r="O8227"/>
    </row>
    <row r="8228" spans="15:15" x14ac:dyDescent="0.2">
      <c r="O8228"/>
    </row>
    <row r="8229" spans="15:15" x14ac:dyDescent="0.2">
      <c r="O8229"/>
    </row>
    <row r="8230" spans="15:15" x14ac:dyDescent="0.2">
      <c r="O8230"/>
    </row>
    <row r="8231" spans="15:15" x14ac:dyDescent="0.2">
      <c r="O8231"/>
    </row>
    <row r="8232" spans="15:15" x14ac:dyDescent="0.2">
      <c r="O8232"/>
    </row>
    <row r="8233" spans="15:15" x14ac:dyDescent="0.2">
      <c r="O8233"/>
    </row>
    <row r="8234" spans="15:15" x14ac:dyDescent="0.2">
      <c r="O8234"/>
    </row>
    <row r="8235" spans="15:15" x14ac:dyDescent="0.2">
      <c r="O8235"/>
    </row>
    <row r="8236" spans="15:15" x14ac:dyDescent="0.2">
      <c r="O8236"/>
    </row>
    <row r="8237" spans="15:15" x14ac:dyDescent="0.2">
      <c r="O8237"/>
    </row>
    <row r="8238" spans="15:15" x14ac:dyDescent="0.2">
      <c r="O8238"/>
    </row>
    <row r="8239" spans="15:15" x14ac:dyDescent="0.2">
      <c r="O8239"/>
    </row>
    <row r="8240" spans="15:15" x14ac:dyDescent="0.2">
      <c r="O8240"/>
    </row>
    <row r="8241" spans="15:15" x14ac:dyDescent="0.2">
      <c r="O8241"/>
    </row>
    <row r="8242" spans="15:15" x14ac:dyDescent="0.2">
      <c r="O8242"/>
    </row>
    <row r="8243" spans="15:15" x14ac:dyDescent="0.2">
      <c r="O8243"/>
    </row>
    <row r="8244" spans="15:15" x14ac:dyDescent="0.2">
      <c r="O8244"/>
    </row>
    <row r="8245" spans="15:15" x14ac:dyDescent="0.2">
      <c r="O8245"/>
    </row>
    <row r="8246" spans="15:15" x14ac:dyDescent="0.2">
      <c r="O8246"/>
    </row>
    <row r="8247" spans="15:15" x14ac:dyDescent="0.2">
      <c r="O8247"/>
    </row>
    <row r="8248" spans="15:15" x14ac:dyDescent="0.2">
      <c r="O8248"/>
    </row>
    <row r="8249" spans="15:15" x14ac:dyDescent="0.2">
      <c r="O8249"/>
    </row>
    <row r="8250" spans="15:15" x14ac:dyDescent="0.2">
      <c r="O8250"/>
    </row>
    <row r="8251" spans="15:15" x14ac:dyDescent="0.2">
      <c r="O8251"/>
    </row>
    <row r="8252" spans="15:15" x14ac:dyDescent="0.2">
      <c r="O8252"/>
    </row>
    <row r="8253" spans="15:15" x14ac:dyDescent="0.2">
      <c r="O8253"/>
    </row>
    <row r="8254" spans="15:15" x14ac:dyDescent="0.2">
      <c r="O8254"/>
    </row>
    <row r="8255" spans="15:15" x14ac:dyDescent="0.2">
      <c r="O8255"/>
    </row>
    <row r="8256" spans="15:15" x14ac:dyDescent="0.2">
      <c r="O8256"/>
    </row>
    <row r="8257" spans="15:15" x14ac:dyDescent="0.2">
      <c r="O8257"/>
    </row>
    <row r="8258" spans="15:15" x14ac:dyDescent="0.2">
      <c r="O8258"/>
    </row>
    <row r="8259" spans="15:15" x14ac:dyDescent="0.2">
      <c r="O8259"/>
    </row>
    <row r="8260" spans="15:15" x14ac:dyDescent="0.2">
      <c r="O8260"/>
    </row>
    <row r="8261" spans="15:15" x14ac:dyDescent="0.2">
      <c r="O8261"/>
    </row>
    <row r="8262" spans="15:15" x14ac:dyDescent="0.2">
      <c r="O8262"/>
    </row>
    <row r="8263" spans="15:15" x14ac:dyDescent="0.2">
      <c r="O8263"/>
    </row>
    <row r="8264" spans="15:15" x14ac:dyDescent="0.2">
      <c r="O8264"/>
    </row>
    <row r="8265" spans="15:15" x14ac:dyDescent="0.2">
      <c r="O8265"/>
    </row>
    <row r="8266" spans="15:15" x14ac:dyDescent="0.2">
      <c r="O8266"/>
    </row>
    <row r="8267" spans="15:15" x14ac:dyDescent="0.2">
      <c r="O8267"/>
    </row>
    <row r="8268" spans="15:15" x14ac:dyDescent="0.2">
      <c r="O8268"/>
    </row>
    <row r="8269" spans="15:15" x14ac:dyDescent="0.2">
      <c r="O8269"/>
    </row>
    <row r="8270" spans="15:15" x14ac:dyDescent="0.2">
      <c r="O8270"/>
    </row>
    <row r="8271" spans="15:15" x14ac:dyDescent="0.2">
      <c r="O8271"/>
    </row>
    <row r="8272" spans="15:15" x14ac:dyDescent="0.2">
      <c r="O8272"/>
    </row>
    <row r="8273" spans="15:15" x14ac:dyDescent="0.2">
      <c r="O8273"/>
    </row>
    <row r="8274" spans="15:15" x14ac:dyDescent="0.2">
      <c r="O8274"/>
    </row>
    <row r="8275" spans="15:15" x14ac:dyDescent="0.2">
      <c r="O8275"/>
    </row>
    <row r="8276" spans="15:15" x14ac:dyDescent="0.2">
      <c r="O8276"/>
    </row>
    <row r="8277" spans="15:15" x14ac:dyDescent="0.2">
      <c r="O8277"/>
    </row>
    <row r="8278" spans="15:15" x14ac:dyDescent="0.2">
      <c r="O8278"/>
    </row>
    <row r="8279" spans="15:15" x14ac:dyDescent="0.2">
      <c r="O8279"/>
    </row>
    <row r="8280" spans="15:15" x14ac:dyDescent="0.2">
      <c r="O8280"/>
    </row>
    <row r="8281" spans="15:15" x14ac:dyDescent="0.2">
      <c r="O8281"/>
    </row>
    <row r="8282" spans="15:15" x14ac:dyDescent="0.2">
      <c r="O8282"/>
    </row>
    <row r="8283" spans="15:15" x14ac:dyDescent="0.2">
      <c r="O8283"/>
    </row>
    <row r="8284" spans="15:15" x14ac:dyDescent="0.2">
      <c r="O8284"/>
    </row>
    <row r="8285" spans="15:15" x14ac:dyDescent="0.2">
      <c r="O8285"/>
    </row>
    <row r="8286" spans="15:15" x14ac:dyDescent="0.2">
      <c r="O8286"/>
    </row>
    <row r="8287" spans="15:15" x14ac:dyDescent="0.2">
      <c r="O8287"/>
    </row>
    <row r="8288" spans="15:15" x14ac:dyDescent="0.2">
      <c r="O8288"/>
    </row>
    <row r="8289" spans="15:15" x14ac:dyDescent="0.2">
      <c r="O8289"/>
    </row>
    <row r="8290" spans="15:15" x14ac:dyDescent="0.2">
      <c r="O8290"/>
    </row>
    <row r="8291" spans="15:15" x14ac:dyDescent="0.2">
      <c r="O8291"/>
    </row>
    <row r="8292" spans="15:15" x14ac:dyDescent="0.2">
      <c r="O8292"/>
    </row>
    <row r="8293" spans="15:15" x14ac:dyDescent="0.2">
      <c r="O8293"/>
    </row>
    <row r="8294" spans="15:15" x14ac:dyDescent="0.2">
      <c r="O8294"/>
    </row>
    <row r="8295" spans="15:15" x14ac:dyDescent="0.2">
      <c r="O8295"/>
    </row>
    <row r="8296" spans="15:15" x14ac:dyDescent="0.2">
      <c r="O8296"/>
    </row>
    <row r="8297" spans="15:15" x14ac:dyDescent="0.2">
      <c r="O8297"/>
    </row>
    <row r="8298" spans="15:15" x14ac:dyDescent="0.2">
      <c r="O8298"/>
    </row>
    <row r="8299" spans="15:15" x14ac:dyDescent="0.2">
      <c r="O8299"/>
    </row>
    <row r="8300" spans="15:15" x14ac:dyDescent="0.2">
      <c r="O8300"/>
    </row>
    <row r="8301" spans="15:15" x14ac:dyDescent="0.2">
      <c r="O8301"/>
    </row>
    <row r="8302" spans="15:15" x14ac:dyDescent="0.2">
      <c r="O8302"/>
    </row>
    <row r="8303" spans="15:15" x14ac:dyDescent="0.2">
      <c r="O8303"/>
    </row>
    <row r="8304" spans="15:15" x14ac:dyDescent="0.2">
      <c r="O8304"/>
    </row>
    <row r="8305" spans="15:15" x14ac:dyDescent="0.2">
      <c r="O8305"/>
    </row>
    <row r="8306" spans="15:15" x14ac:dyDescent="0.2">
      <c r="O8306"/>
    </row>
    <row r="8307" spans="15:15" x14ac:dyDescent="0.2">
      <c r="O8307"/>
    </row>
    <row r="8308" spans="15:15" x14ac:dyDescent="0.2">
      <c r="O8308"/>
    </row>
    <row r="8309" spans="15:15" x14ac:dyDescent="0.2">
      <c r="O8309"/>
    </row>
    <row r="8310" spans="15:15" x14ac:dyDescent="0.2">
      <c r="O8310"/>
    </row>
    <row r="8311" spans="15:15" x14ac:dyDescent="0.2">
      <c r="O8311"/>
    </row>
    <row r="8312" spans="15:15" x14ac:dyDescent="0.2">
      <c r="O8312"/>
    </row>
    <row r="8313" spans="15:15" x14ac:dyDescent="0.2">
      <c r="O8313"/>
    </row>
    <row r="8314" spans="15:15" x14ac:dyDescent="0.2">
      <c r="O8314"/>
    </row>
    <row r="8315" spans="15:15" x14ac:dyDescent="0.2">
      <c r="O8315"/>
    </row>
    <row r="8316" spans="15:15" x14ac:dyDescent="0.2">
      <c r="O8316"/>
    </row>
    <row r="8317" spans="15:15" x14ac:dyDescent="0.2">
      <c r="O8317"/>
    </row>
    <row r="8318" spans="15:15" x14ac:dyDescent="0.2">
      <c r="O8318"/>
    </row>
    <row r="8319" spans="15:15" x14ac:dyDescent="0.2">
      <c r="O8319"/>
    </row>
    <row r="8320" spans="15:15" x14ac:dyDescent="0.2">
      <c r="O8320"/>
    </row>
    <row r="8321" spans="15:15" x14ac:dyDescent="0.2">
      <c r="O8321"/>
    </row>
    <row r="8322" spans="15:15" x14ac:dyDescent="0.2">
      <c r="O8322"/>
    </row>
    <row r="8323" spans="15:15" x14ac:dyDescent="0.2">
      <c r="O8323"/>
    </row>
    <row r="8324" spans="15:15" x14ac:dyDescent="0.2">
      <c r="O8324"/>
    </row>
    <row r="8325" spans="15:15" x14ac:dyDescent="0.2">
      <c r="O8325"/>
    </row>
    <row r="8326" spans="15:15" x14ac:dyDescent="0.2">
      <c r="O8326"/>
    </row>
    <row r="8327" spans="15:15" x14ac:dyDescent="0.2">
      <c r="O8327"/>
    </row>
    <row r="8328" spans="15:15" x14ac:dyDescent="0.2">
      <c r="O8328"/>
    </row>
    <row r="8329" spans="15:15" x14ac:dyDescent="0.2">
      <c r="O8329"/>
    </row>
    <row r="8330" spans="15:15" x14ac:dyDescent="0.2">
      <c r="O8330"/>
    </row>
    <row r="8331" spans="15:15" x14ac:dyDescent="0.2">
      <c r="O8331"/>
    </row>
    <row r="8332" spans="15:15" x14ac:dyDescent="0.2">
      <c r="O8332"/>
    </row>
    <row r="8333" spans="15:15" x14ac:dyDescent="0.2">
      <c r="O8333"/>
    </row>
    <row r="8334" spans="15:15" x14ac:dyDescent="0.2">
      <c r="O8334"/>
    </row>
    <row r="8335" spans="15:15" x14ac:dyDescent="0.2">
      <c r="O8335"/>
    </row>
    <row r="8336" spans="15:15" x14ac:dyDescent="0.2">
      <c r="O8336"/>
    </row>
    <row r="8337" spans="15:15" x14ac:dyDescent="0.2">
      <c r="O8337"/>
    </row>
    <row r="8338" spans="15:15" x14ac:dyDescent="0.2">
      <c r="O8338"/>
    </row>
    <row r="8339" spans="15:15" x14ac:dyDescent="0.2">
      <c r="O8339"/>
    </row>
    <row r="8340" spans="15:15" x14ac:dyDescent="0.2">
      <c r="O8340"/>
    </row>
    <row r="8341" spans="15:15" x14ac:dyDescent="0.2">
      <c r="O8341"/>
    </row>
    <row r="8342" spans="15:15" x14ac:dyDescent="0.2">
      <c r="O8342"/>
    </row>
    <row r="8343" spans="15:15" x14ac:dyDescent="0.2">
      <c r="O8343"/>
    </row>
    <row r="8344" spans="15:15" x14ac:dyDescent="0.2">
      <c r="O8344"/>
    </row>
    <row r="8345" spans="15:15" x14ac:dyDescent="0.2">
      <c r="O8345"/>
    </row>
    <row r="8346" spans="15:15" x14ac:dyDescent="0.2">
      <c r="O8346"/>
    </row>
    <row r="8347" spans="15:15" x14ac:dyDescent="0.2">
      <c r="O8347"/>
    </row>
    <row r="8348" spans="15:15" x14ac:dyDescent="0.2">
      <c r="O8348"/>
    </row>
    <row r="8349" spans="15:15" x14ac:dyDescent="0.2">
      <c r="O8349"/>
    </row>
    <row r="8350" spans="15:15" x14ac:dyDescent="0.2">
      <c r="O8350"/>
    </row>
    <row r="8351" spans="15:15" x14ac:dyDescent="0.2">
      <c r="O8351"/>
    </row>
    <row r="8352" spans="15:15" x14ac:dyDescent="0.2">
      <c r="O8352"/>
    </row>
    <row r="8353" spans="15:15" x14ac:dyDescent="0.2">
      <c r="O8353"/>
    </row>
    <row r="8354" spans="15:15" x14ac:dyDescent="0.2">
      <c r="O8354"/>
    </row>
    <row r="8355" spans="15:15" x14ac:dyDescent="0.2">
      <c r="O8355"/>
    </row>
    <row r="8356" spans="15:15" x14ac:dyDescent="0.2">
      <c r="O8356"/>
    </row>
    <row r="8357" spans="15:15" x14ac:dyDescent="0.2">
      <c r="O8357"/>
    </row>
    <row r="8358" spans="15:15" x14ac:dyDescent="0.2">
      <c r="O8358"/>
    </row>
    <row r="8359" spans="15:15" x14ac:dyDescent="0.2">
      <c r="O8359"/>
    </row>
    <row r="8360" spans="15:15" x14ac:dyDescent="0.2">
      <c r="O8360"/>
    </row>
    <row r="8361" spans="15:15" x14ac:dyDescent="0.2">
      <c r="O8361"/>
    </row>
    <row r="8362" spans="15:15" x14ac:dyDescent="0.2">
      <c r="O8362"/>
    </row>
    <row r="8363" spans="15:15" x14ac:dyDescent="0.2">
      <c r="O8363"/>
    </row>
    <row r="8364" spans="15:15" x14ac:dyDescent="0.2">
      <c r="O8364"/>
    </row>
    <row r="8365" spans="15:15" x14ac:dyDescent="0.2">
      <c r="O8365"/>
    </row>
    <row r="8366" spans="15:15" x14ac:dyDescent="0.2">
      <c r="O8366"/>
    </row>
    <row r="8367" spans="15:15" x14ac:dyDescent="0.2">
      <c r="O8367"/>
    </row>
    <row r="8368" spans="15:15" x14ac:dyDescent="0.2">
      <c r="O8368"/>
    </row>
    <row r="8369" spans="15:15" x14ac:dyDescent="0.2">
      <c r="O8369"/>
    </row>
    <row r="8370" spans="15:15" x14ac:dyDescent="0.2">
      <c r="O8370"/>
    </row>
    <row r="8371" spans="15:15" x14ac:dyDescent="0.2">
      <c r="O8371"/>
    </row>
    <row r="8372" spans="15:15" x14ac:dyDescent="0.2">
      <c r="O8372"/>
    </row>
    <row r="8373" spans="15:15" x14ac:dyDescent="0.2">
      <c r="O8373"/>
    </row>
    <row r="8374" spans="15:15" x14ac:dyDescent="0.2">
      <c r="O8374"/>
    </row>
    <row r="8375" spans="15:15" x14ac:dyDescent="0.2">
      <c r="O8375"/>
    </row>
    <row r="8376" spans="15:15" x14ac:dyDescent="0.2">
      <c r="O8376"/>
    </row>
    <row r="8377" spans="15:15" x14ac:dyDescent="0.2">
      <c r="O8377"/>
    </row>
    <row r="8378" spans="15:15" x14ac:dyDescent="0.2">
      <c r="O8378"/>
    </row>
    <row r="8379" spans="15:15" x14ac:dyDescent="0.2">
      <c r="O8379"/>
    </row>
    <row r="8380" spans="15:15" x14ac:dyDescent="0.2">
      <c r="O8380"/>
    </row>
    <row r="8381" spans="15:15" x14ac:dyDescent="0.2">
      <c r="O8381"/>
    </row>
    <row r="8382" spans="15:15" x14ac:dyDescent="0.2">
      <c r="O8382"/>
    </row>
    <row r="8383" spans="15:15" x14ac:dyDescent="0.2">
      <c r="O8383"/>
    </row>
    <row r="8384" spans="15:15" x14ac:dyDescent="0.2">
      <c r="O8384"/>
    </row>
    <row r="8385" spans="15:15" x14ac:dyDescent="0.2">
      <c r="O8385"/>
    </row>
    <row r="8386" spans="15:15" x14ac:dyDescent="0.2">
      <c r="O8386"/>
    </row>
    <row r="8387" spans="15:15" x14ac:dyDescent="0.2">
      <c r="O8387"/>
    </row>
    <row r="8388" spans="15:15" x14ac:dyDescent="0.2">
      <c r="O8388"/>
    </row>
    <row r="8389" spans="15:15" x14ac:dyDescent="0.2">
      <c r="O8389"/>
    </row>
    <row r="8390" spans="15:15" x14ac:dyDescent="0.2">
      <c r="O8390"/>
    </row>
    <row r="8391" spans="15:15" x14ac:dyDescent="0.2">
      <c r="O8391"/>
    </row>
    <row r="8392" spans="15:15" x14ac:dyDescent="0.2">
      <c r="O8392"/>
    </row>
    <row r="8393" spans="15:15" x14ac:dyDescent="0.2">
      <c r="O8393"/>
    </row>
    <row r="8394" spans="15:15" x14ac:dyDescent="0.2">
      <c r="O8394"/>
    </row>
    <row r="8395" spans="15:15" x14ac:dyDescent="0.2">
      <c r="O8395"/>
    </row>
    <row r="8396" spans="15:15" x14ac:dyDescent="0.2">
      <c r="O8396"/>
    </row>
    <row r="8397" spans="15:15" x14ac:dyDescent="0.2">
      <c r="O8397"/>
    </row>
    <row r="8398" spans="15:15" x14ac:dyDescent="0.2">
      <c r="O8398"/>
    </row>
    <row r="8399" spans="15:15" x14ac:dyDescent="0.2">
      <c r="O8399"/>
    </row>
    <row r="8400" spans="15:15" x14ac:dyDescent="0.2">
      <c r="O8400"/>
    </row>
    <row r="8401" spans="15:15" x14ac:dyDescent="0.2">
      <c r="O8401"/>
    </row>
    <row r="8402" spans="15:15" x14ac:dyDescent="0.2">
      <c r="O8402"/>
    </row>
    <row r="8403" spans="15:15" x14ac:dyDescent="0.2">
      <c r="O8403"/>
    </row>
    <row r="8404" spans="15:15" x14ac:dyDescent="0.2">
      <c r="O8404"/>
    </row>
    <row r="8405" spans="15:15" x14ac:dyDescent="0.2">
      <c r="O8405"/>
    </row>
    <row r="8406" spans="15:15" x14ac:dyDescent="0.2">
      <c r="O8406"/>
    </row>
    <row r="8407" spans="15:15" x14ac:dyDescent="0.2">
      <c r="O8407"/>
    </row>
    <row r="8408" spans="15:15" x14ac:dyDescent="0.2">
      <c r="O8408"/>
    </row>
    <row r="8409" spans="15:15" x14ac:dyDescent="0.2">
      <c r="O8409"/>
    </row>
    <row r="8410" spans="15:15" x14ac:dyDescent="0.2">
      <c r="O8410"/>
    </row>
    <row r="8411" spans="15:15" x14ac:dyDescent="0.2">
      <c r="O8411"/>
    </row>
    <row r="8412" spans="15:15" x14ac:dyDescent="0.2">
      <c r="O8412"/>
    </row>
    <row r="8413" spans="15:15" x14ac:dyDescent="0.2">
      <c r="O8413"/>
    </row>
    <row r="8414" spans="15:15" x14ac:dyDescent="0.2">
      <c r="O8414"/>
    </row>
    <row r="8415" spans="15:15" x14ac:dyDescent="0.2">
      <c r="O8415"/>
    </row>
    <row r="8416" spans="15:15" x14ac:dyDescent="0.2">
      <c r="O8416"/>
    </row>
    <row r="8417" spans="15:15" x14ac:dyDescent="0.2">
      <c r="O8417"/>
    </row>
    <row r="8418" spans="15:15" x14ac:dyDescent="0.2">
      <c r="O8418"/>
    </row>
    <row r="8419" spans="15:15" x14ac:dyDescent="0.2">
      <c r="O8419"/>
    </row>
    <row r="8420" spans="15:15" x14ac:dyDescent="0.2">
      <c r="O8420"/>
    </row>
    <row r="8421" spans="15:15" x14ac:dyDescent="0.2">
      <c r="O8421"/>
    </row>
    <row r="8422" spans="15:15" x14ac:dyDescent="0.2">
      <c r="O8422"/>
    </row>
    <row r="8423" spans="15:15" x14ac:dyDescent="0.2">
      <c r="O8423"/>
    </row>
    <row r="8424" spans="15:15" x14ac:dyDescent="0.2">
      <c r="O8424"/>
    </row>
    <row r="8425" spans="15:15" x14ac:dyDescent="0.2">
      <c r="O8425"/>
    </row>
    <row r="8426" spans="15:15" x14ac:dyDescent="0.2">
      <c r="O8426"/>
    </row>
    <row r="8427" spans="15:15" x14ac:dyDescent="0.2">
      <c r="O8427"/>
    </row>
    <row r="8428" spans="15:15" x14ac:dyDescent="0.2">
      <c r="O8428"/>
    </row>
    <row r="8429" spans="15:15" x14ac:dyDescent="0.2">
      <c r="O8429"/>
    </row>
    <row r="8430" spans="15:15" x14ac:dyDescent="0.2">
      <c r="O8430"/>
    </row>
    <row r="8431" spans="15:15" x14ac:dyDescent="0.2">
      <c r="O8431"/>
    </row>
    <row r="8432" spans="15:15" x14ac:dyDescent="0.2">
      <c r="O8432"/>
    </row>
    <row r="8433" spans="15:15" x14ac:dyDescent="0.2">
      <c r="O8433"/>
    </row>
    <row r="8434" spans="15:15" x14ac:dyDescent="0.2">
      <c r="O8434"/>
    </row>
    <row r="8435" spans="15:15" x14ac:dyDescent="0.2">
      <c r="O8435"/>
    </row>
    <row r="8436" spans="15:15" x14ac:dyDescent="0.2">
      <c r="O8436"/>
    </row>
    <row r="8437" spans="15:15" x14ac:dyDescent="0.2">
      <c r="O8437"/>
    </row>
    <row r="8438" spans="15:15" x14ac:dyDescent="0.2">
      <c r="O8438"/>
    </row>
    <row r="8439" spans="15:15" x14ac:dyDescent="0.2">
      <c r="O8439"/>
    </row>
    <row r="8440" spans="15:15" x14ac:dyDescent="0.2">
      <c r="O8440"/>
    </row>
    <row r="8441" spans="15:15" x14ac:dyDescent="0.2">
      <c r="O8441"/>
    </row>
    <row r="8442" spans="15:15" x14ac:dyDescent="0.2">
      <c r="O8442"/>
    </row>
    <row r="8443" spans="15:15" x14ac:dyDescent="0.2">
      <c r="O8443"/>
    </row>
    <row r="8444" spans="15:15" x14ac:dyDescent="0.2">
      <c r="O8444"/>
    </row>
    <row r="8445" spans="15:15" x14ac:dyDescent="0.2">
      <c r="O8445"/>
    </row>
    <row r="8446" spans="15:15" x14ac:dyDescent="0.2">
      <c r="O8446"/>
    </row>
    <row r="8447" spans="15:15" x14ac:dyDescent="0.2">
      <c r="O8447"/>
    </row>
    <row r="8448" spans="15:15" x14ac:dyDescent="0.2">
      <c r="O8448"/>
    </row>
    <row r="8449" spans="15:15" x14ac:dyDescent="0.2">
      <c r="O8449"/>
    </row>
    <row r="8450" spans="15:15" x14ac:dyDescent="0.2">
      <c r="O8450"/>
    </row>
    <row r="8451" spans="15:15" x14ac:dyDescent="0.2">
      <c r="O8451"/>
    </row>
    <row r="8452" spans="15:15" x14ac:dyDescent="0.2">
      <c r="O8452"/>
    </row>
    <row r="8453" spans="15:15" x14ac:dyDescent="0.2">
      <c r="O8453"/>
    </row>
    <row r="8454" spans="15:15" x14ac:dyDescent="0.2">
      <c r="O8454"/>
    </row>
    <row r="8455" spans="15:15" x14ac:dyDescent="0.2">
      <c r="O8455"/>
    </row>
    <row r="8456" spans="15:15" x14ac:dyDescent="0.2">
      <c r="O8456"/>
    </row>
    <row r="8457" spans="15:15" x14ac:dyDescent="0.2">
      <c r="O8457"/>
    </row>
    <row r="8458" spans="15:15" x14ac:dyDescent="0.2">
      <c r="O8458"/>
    </row>
    <row r="8459" spans="15:15" x14ac:dyDescent="0.2">
      <c r="O8459"/>
    </row>
    <row r="8460" spans="15:15" x14ac:dyDescent="0.2">
      <c r="O8460"/>
    </row>
    <row r="8461" spans="15:15" x14ac:dyDescent="0.2">
      <c r="O8461"/>
    </row>
    <row r="8462" spans="15:15" x14ac:dyDescent="0.2">
      <c r="O8462"/>
    </row>
    <row r="8463" spans="15:15" x14ac:dyDescent="0.2">
      <c r="O8463"/>
    </row>
    <row r="8464" spans="15:15" x14ac:dyDescent="0.2">
      <c r="O8464"/>
    </row>
    <row r="8465" spans="15:15" x14ac:dyDescent="0.2">
      <c r="O8465"/>
    </row>
    <row r="8466" spans="15:15" x14ac:dyDescent="0.2">
      <c r="O8466"/>
    </row>
    <row r="8467" spans="15:15" x14ac:dyDescent="0.2">
      <c r="O8467"/>
    </row>
    <row r="8468" spans="15:15" x14ac:dyDescent="0.2">
      <c r="O8468"/>
    </row>
    <row r="8469" spans="15:15" x14ac:dyDescent="0.2">
      <c r="O8469"/>
    </row>
    <row r="8470" spans="15:15" x14ac:dyDescent="0.2">
      <c r="O8470"/>
    </row>
    <row r="8471" spans="15:15" x14ac:dyDescent="0.2">
      <c r="O8471"/>
    </row>
    <row r="8472" spans="15:15" x14ac:dyDescent="0.2">
      <c r="O8472"/>
    </row>
    <row r="8473" spans="15:15" x14ac:dyDescent="0.2">
      <c r="O8473"/>
    </row>
    <row r="8474" spans="15:15" x14ac:dyDescent="0.2">
      <c r="O8474"/>
    </row>
    <row r="8475" spans="15:15" x14ac:dyDescent="0.2">
      <c r="O8475"/>
    </row>
    <row r="8476" spans="15:15" x14ac:dyDescent="0.2">
      <c r="O8476"/>
    </row>
    <row r="8477" spans="15:15" x14ac:dyDescent="0.2">
      <c r="O8477"/>
    </row>
    <row r="8478" spans="15:15" x14ac:dyDescent="0.2">
      <c r="O8478"/>
    </row>
    <row r="8479" spans="15:15" x14ac:dyDescent="0.2">
      <c r="O8479"/>
    </row>
    <row r="8480" spans="15:15" x14ac:dyDescent="0.2">
      <c r="O8480"/>
    </row>
    <row r="8481" spans="15:15" x14ac:dyDescent="0.2">
      <c r="O8481"/>
    </row>
    <row r="8482" spans="15:15" x14ac:dyDescent="0.2">
      <c r="O8482"/>
    </row>
    <row r="8483" spans="15:15" x14ac:dyDescent="0.2">
      <c r="O8483"/>
    </row>
    <row r="8484" spans="15:15" x14ac:dyDescent="0.2">
      <c r="O8484"/>
    </row>
    <row r="8485" spans="15:15" x14ac:dyDescent="0.2">
      <c r="O8485"/>
    </row>
    <row r="8486" spans="15:15" x14ac:dyDescent="0.2">
      <c r="O8486"/>
    </row>
    <row r="8487" spans="15:15" x14ac:dyDescent="0.2">
      <c r="O8487"/>
    </row>
    <row r="8488" spans="15:15" x14ac:dyDescent="0.2">
      <c r="O8488"/>
    </row>
    <row r="8489" spans="15:15" x14ac:dyDescent="0.2">
      <c r="O8489"/>
    </row>
    <row r="8490" spans="15:15" x14ac:dyDescent="0.2">
      <c r="O8490"/>
    </row>
    <row r="8491" spans="15:15" x14ac:dyDescent="0.2">
      <c r="O8491"/>
    </row>
    <row r="8492" spans="15:15" x14ac:dyDescent="0.2">
      <c r="O8492"/>
    </row>
    <row r="8493" spans="15:15" x14ac:dyDescent="0.2">
      <c r="O8493"/>
    </row>
    <row r="8494" spans="15:15" x14ac:dyDescent="0.2">
      <c r="O8494"/>
    </row>
    <row r="8495" spans="15:15" x14ac:dyDescent="0.2">
      <c r="O8495"/>
    </row>
    <row r="8496" spans="15:15" x14ac:dyDescent="0.2">
      <c r="O8496"/>
    </row>
    <row r="8497" spans="15:15" x14ac:dyDescent="0.2">
      <c r="O8497"/>
    </row>
    <row r="8498" spans="15:15" x14ac:dyDescent="0.2">
      <c r="O8498"/>
    </row>
    <row r="8499" spans="15:15" x14ac:dyDescent="0.2">
      <c r="O8499"/>
    </row>
    <row r="8500" spans="15:15" x14ac:dyDescent="0.2">
      <c r="O8500"/>
    </row>
    <row r="8501" spans="15:15" x14ac:dyDescent="0.2">
      <c r="O8501"/>
    </row>
    <row r="8502" spans="15:15" x14ac:dyDescent="0.2">
      <c r="O8502"/>
    </row>
    <row r="8503" spans="15:15" x14ac:dyDescent="0.2">
      <c r="O8503"/>
    </row>
    <row r="8504" spans="15:15" x14ac:dyDescent="0.2">
      <c r="O8504"/>
    </row>
    <row r="8505" spans="15:15" x14ac:dyDescent="0.2">
      <c r="O8505"/>
    </row>
    <row r="8506" spans="15:15" x14ac:dyDescent="0.2">
      <c r="O8506"/>
    </row>
    <row r="8507" spans="15:15" x14ac:dyDescent="0.2">
      <c r="O8507"/>
    </row>
    <row r="8508" spans="15:15" x14ac:dyDescent="0.2">
      <c r="O8508"/>
    </row>
    <row r="8509" spans="15:15" x14ac:dyDescent="0.2">
      <c r="O8509"/>
    </row>
    <row r="8510" spans="15:15" x14ac:dyDescent="0.2">
      <c r="O8510"/>
    </row>
    <row r="8511" spans="15:15" x14ac:dyDescent="0.2">
      <c r="O8511"/>
    </row>
    <row r="8512" spans="15:15" x14ac:dyDescent="0.2">
      <c r="O8512"/>
    </row>
    <row r="8513" spans="15:15" x14ac:dyDescent="0.2">
      <c r="O8513"/>
    </row>
    <row r="8514" spans="15:15" x14ac:dyDescent="0.2">
      <c r="O8514"/>
    </row>
    <row r="8515" spans="15:15" x14ac:dyDescent="0.2">
      <c r="O8515"/>
    </row>
    <row r="8516" spans="15:15" x14ac:dyDescent="0.2">
      <c r="O8516"/>
    </row>
    <row r="8517" spans="15:15" x14ac:dyDescent="0.2">
      <c r="O8517"/>
    </row>
    <row r="8518" spans="15:15" x14ac:dyDescent="0.2">
      <c r="O8518"/>
    </row>
    <row r="8519" spans="15:15" x14ac:dyDescent="0.2">
      <c r="O8519"/>
    </row>
    <row r="8520" spans="15:15" x14ac:dyDescent="0.2">
      <c r="O8520"/>
    </row>
    <row r="8521" spans="15:15" x14ac:dyDescent="0.2">
      <c r="O8521"/>
    </row>
    <row r="8522" spans="15:15" x14ac:dyDescent="0.2">
      <c r="O8522"/>
    </row>
    <row r="8523" spans="15:15" x14ac:dyDescent="0.2">
      <c r="O8523"/>
    </row>
    <row r="8524" spans="15:15" x14ac:dyDescent="0.2">
      <c r="O8524"/>
    </row>
    <row r="8525" spans="15:15" x14ac:dyDescent="0.2">
      <c r="O8525"/>
    </row>
    <row r="8526" spans="15:15" x14ac:dyDescent="0.2">
      <c r="O8526"/>
    </row>
    <row r="8527" spans="15:15" x14ac:dyDescent="0.2">
      <c r="O8527"/>
    </row>
    <row r="8528" spans="15:15" x14ac:dyDescent="0.2">
      <c r="O8528"/>
    </row>
    <row r="8529" spans="15:15" x14ac:dyDescent="0.2">
      <c r="O8529"/>
    </row>
    <row r="8530" spans="15:15" x14ac:dyDescent="0.2">
      <c r="O8530"/>
    </row>
    <row r="8531" spans="15:15" x14ac:dyDescent="0.2">
      <c r="O8531"/>
    </row>
    <row r="8532" spans="15:15" x14ac:dyDescent="0.2">
      <c r="O8532"/>
    </row>
    <row r="8533" spans="15:15" x14ac:dyDescent="0.2">
      <c r="O8533"/>
    </row>
    <row r="8534" spans="15:15" x14ac:dyDescent="0.2">
      <c r="O8534"/>
    </row>
    <row r="8535" spans="15:15" x14ac:dyDescent="0.2">
      <c r="O8535"/>
    </row>
    <row r="8536" spans="15:15" x14ac:dyDescent="0.2">
      <c r="O8536"/>
    </row>
    <row r="8537" spans="15:15" x14ac:dyDescent="0.2">
      <c r="O8537"/>
    </row>
    <row r="8538" spans="15:15" x14ac:dyDescent="0.2">
      <c r="O8538"/>
    </row>
    <row r="8539" spans="15:15" x14ac:dyDescent="0.2">
      <c r="O8539"/>
    </row>
    <row r="8540" spans="15:15" x14ac:dyDescent="0.2">
      <c r="O8540"/>
    </row>
    <row r="8541" spans="15:15" x14ac:dyDescent="0.2">
      <c r="O8541"/>
    </row>
    <row r="8542" spans="15:15" x14ac:dyDescent="0.2">
      <c r="O8542"/>
    </row>
    <row r="8543" spans="15:15" x14ac:dyDescent="0.2">
      <c r="O8543"/>
    </row>
    <row r="8544" spans="15:15" x14ac:dyDescent="0.2">
      <c r="O8544"/>
    </row>
    <row r="8545" spans="15:15" x14ac:dyDescent="0.2">
      <c r="O8545"/>
    </row>
    <row r="8546" spans="15:15" x14ac:dyDescent="0.2">
      <c r="O8546"/>
    </row>
    <row r="8547" spans="15:15" x14ac:dyDescent="0.2">
      <c r="O8547"/>
    </row>
    <row r="8548" spans="15:15" x14ac:dyDescent="0.2">
      <c r="O8548"/>
    </row>
    <row r="8549" spans="15:15" x14ac:dyDescent="0.2">
      <c r="O8549"/>
    </row>
    <row r="8550" spans="15:15" x14ac:dyDescent="0.2">
      <c r="O8550"/>
    </row>
    <row r="8551" spans="15:15" x14ac:dyDescent="0.2">
      <c r="O8551"/>
    </row>
    <row r="8552" spans="15:15" x14ac:dyDescent="0.2">
      <c r="O8552"/>
    </row>
    <row r="8553" spans="15:15" x14ac:dyDescent="0.2">
      <c r="O8553"/>
    </row>
    <row r="8554" spans="15:15" x14ac:dyDescent="0.2">
      <c r="O8554"/>
    </row>
    <row r="8555" spans="15:15" x14ac:dyDescent="0.2">
      <c r="O8555"/>
    </row>
    <row r="8556" spans="15:15" x14ac:dyDescent="0.2">
      <c r="O8556"/>
    </row>
    <row r="8557" spans="15:15" x14ac:dyDescent="0.2">
      <c r="O8557"/>
    </row>
    <row r="8558" spans="15:15" x14ac:dyDescent="0.2">
      <c r="O8558"/>
    </row>
    <row r="8559" spans="15:15" x14ac:dyDescent="0.2">
      <c r="O8559"/>
    </row>
    <row r="8560" spans="15:15" x14ac:dyDescent="0.2">
      <c r="O8560"/>
    </row>
    <row r="8561" spans="15:15" x14ac:dyDescent="0.2">
      <c r="O8561"/>
    </row>
    <row r="8562" spans="15:15" x14ac:dyDescent="0.2">
      <c r="O8562"/>
    </row>
    <row r="8563" spans="15:15" x14ac:dyDescent="0.2">
      <c r="O8563"/>
    </row>
    <row r="8564" spans="15:15" x14ac:dyDescent="0.2">
      <c r="O8564"/>
    </row>
    <row r="8565" spans="15:15" x14ac:dyDescent="0.2">
      <c r="O8565"/>
    </row>
    <row r="8566" spans="15:15" x14ac:dyDescent="0.2">
      <c r="O8566"/>
    </row>
    <row r="8567" spans="15:15" x14ac:dyDescent="0.2">
      <c r="O8567"/>
    </row>
    <row r="8568" spans="15:15" x14ac:dyDescent="0.2">
      <c r="O8568"/>
    </row>
    <row r="8569" spans="15:15" x14ac:dyDescent="0.2">
      <c r="O8569"/>
    </row>
    <row r="8570" spans="15:15" x14ac:dyDescent="0.2">
      <c r="O8570"/>
    </row>
    <row r="8571" spans="15:15" x14ac:dyDescent="0.2">
      <c r="O8571"/>
    </row>
    <row r="8572" spans="15:15" x14ac:dyDescent="0.2">
      <c r="O8572"/>
    </row>
    <row r="8573" spans="15:15" x14ac:dyDescent="0.2">
      <c r="O8573"/>
    </row>
    <row r="8574" spans="15:15" x14ac:dyDescent="0.2">
      <c r="O8574"/>
    </row>
    <row r="8575" spans="15:15" x14ac:dyDescent="0.2">
      <c r="O8575"/>
    </row>
    <row r="8576" spans="15:15" x14ac:dyDescent="0.2">
      <c r="O8576"/>
    </row>
    <row r="8577" spans="15:15" x14ac:dyDescent="0.2">
      <c r="O8577"/>
    </row>
    <row r="8578" spans="15:15" x14ac:dyDescent="0.2">
      <c r="O8578"/>
    </row>
    <row r="8579" spans="15:15" x14ac:dyDescent="0.2">
      <c r="O8579"/>
    </row>
    <row r="8580" spans="15:15" x14ac:dyDescent="0.2">
      <c r="O8580"/>
    </row>
    <row r="8581" spans="15:15" x14ac:dyDescent="0.2">
      <c r="O8581"/>
    </row>
    <row r="8582" spans="15:15" x14ac:dyDescent="0.2">
      <c r="O8582"/>
    </row>
    <row r="8583" spans="15:15" x14ac:dyDescent="0.2">
      <c r="O8583"/>
    </row>
    <row r="8584" spans="15:15" x14ac:dyDescent="0.2">
      <c r="O8584"/>
    </row>
    <row r="8585" spans="15:15" x14ac:dyDescent="0.2">
      <c r="O8585"/>
    </row>
    <row r="8586" spans="15:15" x14ac:dyDescent="0.2">
      <c r="O8586"/>
    </row>
    <row r="8587" spans="15:15" x14ac:dyDescent="0.2">
      <c r="O8587"/>
    </row>
    <row r="8588" spans="15:15" x14ac:dyDescent="0.2">
      <c r="O8588"/>
    </row>
    <row r="8589" spans="15:15" x14ac:dyDescent="0.2">
      <c r="O8589"/>
    </row>
    <row r="8590" spans="15:15" x14ac:dyDescent="0.2">
      <c r="O8590"/>
    </row>
    <row r="8591" spans="15:15" x14ac:dyDescent="0.2">
      <c r="O8591"/>
    </row>
    <row r="8592" spans="15:15" x14ac:dyDescent="0.2">
      <c r="O8592"/>
    </row>
    <row r="8593" spans="15:15" x14ac:dyDescent="0.2">
      <c r="O8593"/>
    </row>
    <row r="8594" spans="15:15" x14ac:dyDescent="0.2">
      <c r="O8594"/>
    </row>
    <row r="8595" spans="15:15" x14ac:dyDescent="0.2">
      <c r="O8595"/>
    </row>
    <row r="8596" spans="15:15" x14ac:dyDescent="0.2">
      <c r="O8596"/>
    </row>
    <row r="8597" spans="15:15" x14ac:dyDescent="0.2">
      <c r="O8597"/>
    </row>
    <row r="8598" spans="15:15" x14ac:dyDescent="0.2">
      <c r="O8598"/>
    </row>
    <row r="8599" spans="15:15" x14ac:dyDescent="0.2">
      <c r="O8599"/>
    </row>
    <row r="8600" spans="15:15" x14ac:dyDescent="0.2">
      <c r="O8600"/>
    </row>
    <row r="8601" spans="15:15" x14ac:dyDescent="0.2">
      <c r="O8601"/>
    </row>
    <row r="8602" spans="15:15" x14ac:dyDescent="0.2">
      <c r="O8602"/>
    </row>
    <row r="8603" spans="15:15" x14ac:dyDescent="0.2">
      <c r="O8603"/>
    </row>
    <row r="8604" spans="15:15" x14ac:dyDescent="0.2">
      <c r="O8604"/>
    </row>
    <row r="8605" spans="15:15" x14ac:dyDescent="0.2">
      <c r="O8605"/>
    </row>
    <row r="8606" spans="15:15" x14ac:dyDescent="0.2">
      <c r="O8606"/>
    </row>
    <row r="8607" spans="15:15" x14ac:dyDescent="0.2">
      <c r="O8607"/>
    </row>
    <row r="8608" spans="15:15" x14ac:dyDescent="0.2">
      <c r="O8608"/>
    </row>
    <row r="8609" spans="15:15" x14ac:dyDescent="0.2">
      <c r="O8609"/>
    </row>
    <row r="8610" spans="15:15" x14ac:dyDescent="0.2">
      <c r="O8610"/>
    </row>
    <row r="8611" spans="15:15" x14ac:dyDescent="0.2">
      <c r="O8611"/>
    </row>
    <row r="8612" spans="15:15" x14ac:dyDescent="0.2">
      <c r="O8612"/>
    </row>
    <row r="8613" spans="15:15" x14ac:dyDescent="0.2">
      <c r="O8613"/>
    </row>
    <row r="8614" spans="15:15" x14ac:dyDescent="0.2">
      <c r="O8614"/>
    </row>
    <row r="8615" spans="15:15" x14ac:dyDescent="0.2">
      <c r="O8615"/>
    </row>
    <row r="8616" spans="15:15" x14ac:dyDescent="0.2">
      <c r="O8616"/>
    </row>
    <row r="8617" spans="15:15" x14ac:dyDescent="0.2">
      <c r="O8617"/>
    </row>
    <row r="8618" spans="15:15" x14ac:dyDescent="0.2">
      <c r="O8618"/>
    </row>
    <row r="8619" spans="15:15" x14ac:dyDescent="0.2">
      <c r="O8619"/>
    </row>
    <row r="8620" spans="15:15" x14ac:dyDescent="0.2">
      <c r="O8620"/>
    </row>
    <row r="8621" spans="15:15" x14ac:dyDescent="0.2">
      <c r="O8621"/>
    </row>
    <row r="8622" spans="15:15" x14ac:dyDescent="0.2">
      <c r="O8622"/>
    </row>
    <row r="8623" spans="15:15" x14ac:dyDescent="0.2">
      <c r="O8623"/>
    </row>
    <row r="8624" spans="15:15" x14ac:dyDescent="0.2">
      <c r="O8624"/>
    </row>
    <row r="8625" spans="15:15" x14ac:dyDescent="0.2">
      <c r="O8625"/>
    </row>
    <row r="8626" spans="15:15" x14ac:dyDescent="0.2">
      <c r="O8626"/>
    </row>
    <row r="8627" spans="15:15" x14ac:dyDescent="0.2">
      <c r="O8627"/>
    </row>
    <row r="8628" spans="15:15" x14ac:dyDescent="0.2">
      <c r="O8628"/>
    </row>
    <row r="8629" spans="15:15" x14ac:dyDescent="0.2">
      <c r="O8629"/>
    </row>
    <row r="8630" spans="15:15" x14ac:dyDescent="0.2">
      <c r="O8630"/>
    </row>
    <row r="8631" spans="15:15" x14ac:dyDescent="0.2">
      <c r="O8631"/>
    </row>
    <row r="8632" spans="15:15" x14ac:dyDescent="0.2">
      <c r="O8632"/>
    </row>
    <row r="8633" spans="15:15" x14ac:dyDescent="0.2">
      <c r="O8633"/>
    </row>
    <row r="8634" spans="15:15" x14ac:dyDescent="0.2">
      <c r="O8634"/>
    </row>
    <row r="8635" spans="15:15" x14ac:dyDescent="0.2">
      <c r="O8635"/>
    </row>
    <row r="8636" spans="15:15" x14ac:dyDescent="0.2">
      <c r="O8636"/>
    </row>
    <row r="8637" spans="15:15" x14ac:dyDescent="0.2">
      <c r="O8637"/>
    </row>
    <row r="8638" spans="15:15" x14ac:dyDescent="0.2">
      <c r="O8638"/>
    </row>
    <row r="8639" spans="15:15" x14ac:dyDescent="0.2">
      <c r="O8639"/>
    </row>
    <row r="8640" spans="15:15" x14ac:dyDescent="0.2">
      <c r="O8640"/>
    </row>
    <row r="8641" spans="15:15" x14ac:dyDescent="0.2">
      <c r="O8641"/>
    </row>
    <row r="8642" spans="15:15" x14ac:dyDescent="0.2">
      <c r="O8642"/>
    </row>
    <row r="8643" spans="15:15" x14ac:dyDescent="0.2">
      <c r="O8643"/>
    </row>
    <row r="8644" spans="15:15" x14ac:dyDescent="0.2">
      <c r="O8644"/>
    </row>
    <row r="8645" spans="15:15" x14ac:dyDescent="0.2">
      <c r="O8645"/>
    </row>
    <row r="8646" spans="15:15" x14ac:dyDescent="0.2">
      <c r="O8646"/>
    </row>
    <row r="8647" spans="15:15" x14ac:dyDescent="0.2">
      <c r="O8647"/>
    </row>
    <row r="8648" spans="15:15" x14ac:dyDescent="0.2">
      <c r="O8648"/>
    </row>
    <row r="8649" spans="15:15" x14ac:dyDescent="0.2">
      <c r="O8649"/>
    </row>
    <row r="8650" spans="15:15" x14ac:dyDescent="0.2">
      <c r="O8650"/>
    </row>
    <row r="8651" spans="15:15" x14ac:dyDescent="0.2">
      <c r="O8651"/>
    </row>
    <row r="8652" spans="15:15" x14ac:dyDescent="0.2">
      <c r="O8652"/>
    </row>
    <row r="8653" spans="15:15" x14ac:dyDescent="0.2">
      <c r="O8653"/>
    </row>
    <row r="8654" spans="15:15" x14ac:dyDescent="0.2">
      <c r="O8654"/>
    </row>
    <row r="8655" spans="15:15" x14ac:dyDescent="0.2">
      <c r="O8655"/>
    </row>
    <row r="8656" spans="15:15" x14ac:dyDescent="0.2">
      <c r="O8656"/>
    </row>
    <row r="8657" spans="15:15" x14ac:dyDescent="0.2">
      <c r="O8657"/>
    </row>
    <row r="8658" spans="15:15" x14ac:dyDescent="0.2">
      <c r="O8658"/>
    </row>
    <row r="8659" spans="15:15" x14ac:dyDescent="0.2">
      <c r="O8659"/>
    </row>
    <row r="8660" spans="15:15" x14ac:dyDescent="0.2">
      <c r="O8660"/>
    </row>
    <row r="8661" spans="15:15" x14ac:dyDescent="0.2">
      <c r="O8661"/>
    </row>
    <row r="8662" spans="15:15" x14ac:dyDescent="0.2">
      <c r="O8662"/>
    </row>
    <row r="8663" spans="15:15" x14ac:dyDescent="0.2">
      <c r="O8663"/>
    </row>
    <row r="8664" spans="15:15" x14ac:dyDescent="0.2">
      <c r="O8664"/>
    </row>
    <row r="8665" spans="15:15" x14ac:dyDescent="0.2">
      <c r="O8665"/>
    </row>
    <row r="8666" spans="15:15" x14ac:dyDescent="0.2">
      <c r="O8666"/>
    </row>
    <row r="8667" spans="15:15" x14ac:dyDescent="0.2">
      <c r="O8667"/>
    </row>
    <row r="8668" spans="15:15" x14ac:dyDescent="0.2">
      <c r="O8668"/>
    </row>
    <row r="8669" spans="15:15" x14ac:dyDescent="0.2">
      <c r="O8669"/>
    </row>
    <row r="8670" spans="15:15" x14ac:dyDescent="0.2">
      <c r="O8670"/>
    </row>
    <row r="8671" spans="15:15" x14ac:dyDescent="0.2">
      <c r="O8671"/>
    </row>
    <row r="8672" spans="15:15" x14ac:dyDescent="0.2">
      <c r="O8672"/>
    </row>
    <row r="8673" spans="15:15" x14ac:dyDescent="0.2">
      <c r="O8673"/>
    </row>
    <row r="8674" spans="15:15" x14ac:dyDescent="0.2">
      <c r="O8674"/>
    </row>
    <row r="8675" spans="15:15" x14ac:dyDescent="0.2">
      <c r="O8675"/>
    </row>
    <row r="8676" spans="15:15" x14ac:dyDescent="0.2">
      <c r="O8676"/>
    </row>
    <row r="8677" spans="15:15" x14ac:dyDescent="0.2">
      <c r="O8677"/>
    </row>
    <row r="8678" spans="15:15" x14ac:dyDescent="0.2">
      <c r="O8678"/>
    </row>
    <row r="8679" spans="15:15" x14ac:dyDescent="0.2">
      <c r="O8679"/>
    </row>
    <row r="8680" spans="15:15" x14ac:dyDescent="0.2">
      <c r="O8680"/>
    </row>
    <row r="8681" spans="15:15" x14ac:dyDescent="0.2">
      <c r="O8681"/>
    </row>
    <row r="8682" spans="15:15" x14ac:dyDescent="0.2">
      <c r="O8682"/>
    </row>
    <row r="8683" spans="15:15" x14ac:dyDescent="0.2">
      <c r="O8683"/>
    </row>
    <row r="8684" spans="15:15" x14ac:dyDescent="0.2">
      <c r="O8684"/>
    </row>
    <row r="8685" spans="15:15" x14ac:dyDescent="0.2">
      <c r="O8685"/>
    </row>
    <row r="8686" spans="15:15" x14ac:dyDescent="0.2">
      <c r="O8686"/>
    </row>
    <row r="8687" spans="15:15" x14ac:dyDescent="0.2">
      <c r="O8687"/>
    </row>
    <row r="8688" spans="15:15" x14ac:dyDescent="0.2">
      <c r="O8688"/>
    </row>
    <row r="8689" spans="15:15" x14ac:dyDescent="0.2">
      <c r="O8689"/>
    </row>
    <row r="8690" spans="15:15" x14ac:dyDescent="0.2">
      <c r="O8690"/>
    </row>
    <row r="8691" spans="15:15" x14ac:dyDescent="0.2">
      <c r="O8691"/>
    </row>
    <row r="8692" spans="15:15" x14ac:dyDescent="0.2">
      <c r="O8692"/>
    </row>
    <row r="8693" spans="15:15" x14ac:dyDescent="0.2">
      <c r="O8693"/>
    </row>
    <row r="8694" spans="15:15" x14ac:dyDescent="0.2">
      <c r="O8694"/>
    </row>
    <row r="8695" spans="15:15" x14ac:dyDescent="0.2">
      <c r="O8695"/>
    </row>
    <row r="8696" spans="15:15" x14ac:dyDescent="0.2">
      <c r="O8696"/>
    </row>
    <row r="8697" spans="15:15" x14ac:dyDescent="0.2">
      <c r="O8697"/>
    </row>
    <row r="8698" spans="15:15" x14ac:dyDescent="0.2">
      <c r="O8698"/>
    </row>
    <row r="8699" spans="15:15" x14ac:dyDescent="0.2">
      <c r="O8699"/>
    </row>
    <row r="8700" spans="15:15" x14ac:dyDescent="0.2">
      <c r="O8700"/>
    </row>
    <row r="8701" spans="15:15" x14ac:dyDescent="0.2">
      <c r="O8701"/>
    </row>
    <row r="8702" spans="15:15" x14ac:dyDescent="0.2">
      <c r="O8702"/>
    </row>
    <row r="8703" spans="15:15" x14ac:dyDescent="0.2">
      <c r="O8703"/>
    </row>
    <row r="8704" spans="15:15" x14ac:dyDescent="0.2">
      <c r="O8704"/>
    </row>
    <row r="8705" spans="15:15" x14ac:dyDescent="0.2">
      <c r="O8705"/>
    </row>
    <row r="8706" spans="15:15" x14ac:dyDescent="0.2">
      <c r="O8706"/>
    </row>
    <row r="8707" spans="15:15" x14ac:dyDescent="0.2">
      <c r="O8707"/>
    </row>
    <row r="8708" spans="15:15" x14ac:dyDescent="0.2">
      <c r="O8708"/>
    </row>
    <row r="8709" spans="15:15" x14ac:dyDescent="0.2">
      <c r="O8709"/>
    </row>
    <row r="8710" spans="15:15" x14ac:dyDescent="0.2">
      <c r="O8710"/>
    </row>
    <row r="8711" spans="15:15" x14ac:dyDescent="0.2">
      <c r="O8711"/>
    </row>
    <row r="8712" spans="15:15" x14ac:dyDescent="0.2">
      <c r="O8712"/>
    </row>
    <row r="8713" spans="15:15" x14ac:dyDescent="0.2">
      <c r="O8713"/>
    </row>
    <row r="8714" spans="15:15" x14ac:dyDescent="0.2">
      <c r="O8714"/>
    </row>
    <row r="8715" spans="15:15" x14ac:dyDescent="0.2">
      <c r="O8715"/>
    </row>
    <row r="8716" spans="15:15" x14ac:dyDescent="0.2">
      <c r="O8716"/>
    </row>
    <row r="8717" spans="15:15" x14ac:dyDescent="0.2">
      <c r="O8717"/>
    </row>
    <row r="8718" spans="15:15" x14ac:dyDescent="0.2">
      <c r="O8718"/>
    </row>
    <row r="8719" spans="15:15" x14ac:dyDescent="0.2">
      <c r="O8719"/>
    </row>
    <row r="8720" spans="15:15" x14ac:dyDescent="0.2">
      <c r="O8720"/>
    </row>
    <row r="8721" spans="15:15" x14ac:dyDescent="0.2">
      <c r="O8721"/>
    </row>
    <row r="8722" spans="15:15" x14ac:dyDescent="0.2">
      <c r="O8722"/>
    </row>
    <row r="8723" spans="15:15" x14ac:dyDescent="0.2">
      <c r="O8723"/>
    </row>
    <row r="8724" spans="15:15" x14ac:dyDescent="0.2">
      <c r="O8724"/>
    </row>
    <row r="8725" spans="15:15" x14ac:dyDescent="0.2">
      <c r="O8725"/>
    </row>
    <row r="8726" spans="15:15" x14ac:dyDescent="0.2">
      <c r="O8726"/>
    </row>
    <row r="8727" spans="15:15" x14ac:dyDescent="0.2">
      <c r="O8727"/>
    </row>
    <row r="8728" spans="15:15" x14ac:dyDescent="0.2">
      <c r="O8728"/>
    </row>
    <row r="8729" spans="15:15" x14ac:dyDescent="0.2">
      <c r="O8729"/>
    </row>
    <row r="8730" spans="15:15" x14ac:dyDescent="0.2">
      <c r="O8730"/>
    </row>
    <row r="8731" spans="15:15" x14ac:dyDescent="0.2">
      <c r="O8731"/>
    </row>
    <row r="8732" spans="15:15" x14ac:dyDescent="0.2">
      <c r="O8732"/>
    </row>
    <row r="8733" spans="15:15" x14ac:dyDescent="0.2">
      <c r="O8733"/>
    </row>
    <row r="8734" spans="15:15" x14ac:dyDescent="0.2">
      <c r="O8734"/>
    </row>
    <row r="8735" spans="15:15" x14ac:dyDescent="0.2">
      <c r="O8735"/>
    </row>
    <row r="8736" spans="15:15" x14ac:dyDescent="0.2">
      <c r="O8736"/>
    </row>
    <row r="8737" spans="15:15" x14ac:dyDescent="0.2">
      <c r="O8737"/>
    </row>
    <row r="8738" spans="15:15" x14ac:dyDescent="0.2">
      <c r="O8738"/>
    </row>
    <row r="8739" spans="15:15" x14ac:dyDescent="0.2">
      <c r="O8739"/>
    </row>
    <row r="8740" spans="15:15" x14ac:dyDescent="0.2">
      <c r="O8740"/>
    </row>
    <row r="8741" spans="15:15" x14ac:dyDescent="0.2">
      <c r="O8741"/>
    </row>
    <row r="8742" spans="15:15" x14ac:dyDescent="0.2">
      <c r="O8742"/>
    </row>
    <row r="8743" spans="15:15" x14ac:dyDescent="0.2">
      <c r="O8743"/>
    </row>
    <row r="8744" spans="15:15" x14ac:dyDescent="0.2">
      <c r="O8744"/>
    </row>
    <row r="8745" spans="15:15" x14ac:dyDescent="0.2">
      <c r="O8745"/>
    </row>
    <row r="8746" spans="15:15" x14ac:dyDescent="0.2">
      <c r="O8746"/>
    </row>
    <row r="8747" spans="15:15" x14ac:dyDescent="0.2">
      <c r="O8747"/>
    </row>
    <row r="8748" spans="15:15" x14ac:dyDescent="0.2">
      <c r="O8748"/>
    </row>
    <row r="8749" spans="15:15" x14ac:dyDescent="0.2">
      <c r="O8749"/>
    </row>
    <row r="8750" spans="15:15" x14ac:dyDescent="0.2">
      <c r="O8750"/>
    </row>
    <row r="8751" spans="15:15" x14ac:dyDescent="0.2">
      <c r="O8751"/>
    </row>
    <row r="8752" spans="15:15" x14ac:dyDescent="0.2">
      <c r="O8752"/>
    </row>
    <row r="8753" spans="15:15" x14ac:dyDescent="0.2">
      <c r="O8753"/>
    </row>
    <row r="8754" spans="15:15" x14ac:dyDescent="0.2">
      <c r="O8754"/>
    </row>
    <row r="8755" spans="15:15" x14ac:dyDescent="0.2">
      <c r="O8755"/>
    </row>
    <row r="8756" spans="15:15" x14ac:dyDescent="0.2">
      <c r="O8756"/>
    </row>
    <row r="8757" spans="15:15" x14ac:dyDescent="0.2">
      <c r="O8757"/>
    </row>
    <row r="8758" spans="15:15" x14ac:dyDescent="0.2">
      <c r="O8758"/>
    </row>
    <row r="8759" spans="15:15" x14ac:dyDescent="0.2">
      <c r="O8759"/>
    </row>
    <row r="8760" spans="15:15" x14ac:dyDescent="0.2">
      <c r="O8760"/>
    </row>
    <row r="8761" spans="15:15" x14ac:dyDescent="0.2">
      <c r="O8761"/>
    </row>
    <row r="8762" spans="15:15" x14ac:dyDescent="0.2">
      <c r="O8762"/>
    </row>
    <row r="8763" spans="15:15" x14ac:dyDescent="0.2">
      <c r="O8763"/>
    </row>
    <row r="8764" spans="15:15" x14ac:dyDescent="0.2">
      <c r="O8764"/>
    </row>
    <row r="8765" spans="15:15" x14ac:dyDescent="0.2">
      <c r="O8765"/>
    </row>
    <row r="8766" spans="15:15" x14ac:dyDescent="0.2">
      <c r="O8766"/>
    </row>
    <row r="8767" spans="15:15" x14ac:dyDescent="0.2">
      <c r="O8767"/>
    </row>
    <row r="8768" spans="15:15" x14ac:dyDescent="0.2">
      <c r="O8768"/>
    </row>
    <row r="8769" spans="15:15" x14ac:dyDescent="0.2">
      <c r="O8769"/>
    </row>
    <row r="8770" spans="15:15" x14ac:dyDescent="0.2">
      <c r="O8770"/>
    </row>
    <row r="8771" spans="15:15" x14ac:dyDescent="0.2">
      <c r="O8771"/>
    </row>
    <row r="8772" spans="15:15" x14ac:dyDescent="0.2">
      <c r="O8772"/>
    </row>
    <row r="8773" spans="15:15" x14ac:dyDescent="0.2">
      <c r="O8773"/>
    </row>
    <row r="8774" spans="15:15" x14ac:dyDescent="0.2">
      <c r="O8774"/>
    </row>
    <row r="8775" spans="15:15" x14ac:dyDescent="0.2">
      <c r="O8775"/>
    </row>
    <row r="8776" spans="15:15" x14ac:dyDescent="0.2">
      <c r="O8776"/>
    </row>
    <row r="8777" spans="15:15" x14ac:dyDescent="0.2">
      <c r="O8777"/>
    </row>
    <row r="8778" spans="15:15" x14ac:dyDescent="0.2">
      <c r="O8778"/>
    </row>
    <row r="8779" spans="15:15" x14ac:dyDescent="0.2">
      <c r="O8779"/>
    </row>
    <row r="8780" spans="15:15" x14ac:dyDescent="0.2">
      <c r="O8780"/>
    </row>
    <row r="8781" spans="15:15" x14ac:dyDescent="0.2">
      <c r="O8781"/>
    </row>
    <row r="8782" spans="15:15" x14ac:dyDescent="0.2">
      <c r="O8782"/>
    </row>
    <row r="8783" spans="15:15" x14ac:dyDescent="0.2">
      <c r="O8783"/>
    </row>
    <row r="8784" spans="15:15" x14ac:dyDescent="0.2">
      <c r="O8784"/>
    </row>
    <row r="8785" spans="15:15" x14ac:dyDescent="0.2">
      <c r="O8785"/>
    </row>
    <row r="8786" spans="15:15" x14ac:dyDescent="0.2">
      <c r="O8786"/>
    </row>
    <row r="8787" spans="15:15" x14ac:dyDescent="0.2">
      <c r="O8787"/>
    </row>
    <row r="8788" spans="15:15" x14ac:dyDescent="0.2">
      <c r="O8788"/>
    </row>
    <row r="8789" spans="15:15" x14ac:dyDescent="0.2">
      <c r="O8789"/>
    </row>
    <row r="8790" spans="15:15" x14ac:dyDescent="0.2">
      <c r="O8790"/>
    </row>
    <row r="8791" spans="15:15" x14ac:dyDescent="0.2">
      <c r="O8791"/>
    </row>
    <row r="8792" spans="15:15" x14ac:dyDescent="0.2">
      <c r="O8792"/>
    </row>
    <row r="8793" spans="15:15" x14ac:dyDescent="0.2">
      <c r="O8793"/>
    </row>
    <row r="8794" spans="15:15" x14ac:dyDescent="0.2">
      <c r="O8794"/>
    </row>
    <row r="8795" spans="15:15" x14ac:dyDescent="0.2">
      <c r="O8795"/>
    </row>
    <row r="8796" spans="15:15" x14ac:dyDescent="0.2">
      <c r="O8796"/>
    </row>
    <row r="8797" spans="15:15" x14ac:dyDescent="0.2">
      <c r="O8797"/>
    </row>
    <row r="8798" spans="15:15" x14ac:dyDescent="0.2">
      <c r="O8798"/>
    </row>
    <row r="8799" spans="15:15" x14ac:dyDescent="0.2">
      <c r="O8799"/>
    </row>
    <row r="8800" spans="15:15" x14ac:dyDescent="0.2">
      <c r="O8800"/>
    </row>
    <row r="8801" spans="15:15" x14ac:dyDescent="0.2">
      <c r="O8801"/>
    </row>
    <row r="8802" spans="15:15" x14ac:dyDescent="0.2">
      <c r="O8802"/>
    </row>
    <row r="8803" spans="15:15" x14ac:dyDescent="0.2">
      <c r="O8803"/>
    </row>
    <row r="8804" spans="15:15" x14ac:dyDescent="0.2">
      <c r="O8804"/>
    </row>
    <row r="8805" spans="15:15" x14ac:dyDescent="0.2">
      <c r="O8805"/>
    </row>
    <row r="8806" spans="15:15" x14ac:dyDescent="0.2">
      <c r="O8806"/>
    </row>
    <row r="8807" spans="15:15" x14ac:dyDescent="0.2">
      <c r="O8807"/>
    </row>
    <row r="8808" spans="15:15" x14ac:dyDescent="0.2">
      <c r="O8808"/>
    </row>
    <row r="8809" spans="15:15" x14ac:dyDescent="0.2">
      <c r="O8809"/>
    </row>
    <row r="8810" spans="15:15" x14ac:dyDescent="0.2">
      <c r="O8810"/>
    </row>
    <row r="8811" spans="15:15" x14ac:dyDescent="0.2">
      <c r="O8811"/>
    </row>
    <row r="8812" spans="15:15" x14ac:dyDescent="0.2">
      <c r="O8812"/>
    </row>
    <row r="8813" spans="15:15" x14ac:dyDescent="0.2">
      <c r="O8813"/>
    </row>
    <row r="8814" spans="15:15" x14ac:dyDescent="0.2">
      <c r="O8814"/>
    </row>
    <row r="8815" spans="15:15" x14ac:dyDescent="0.2">
      <c r="O8815"/>
    </row>
    <row r="8816" spans="15:15" x14ac:dyDescent="0.2">
      <c r="O8816"/>
    </row>
    <row r="8817" spans="15:15" x14ac:dyDescent="0.2">
      <c r="O8817"/>
    </row>
    <row r="8818" spans="15:15" x14ac:dyDescent="0.2">
      <c r="O8818"/>
    </row>
    <row r="8819" spans="15:15" x14ac:dyDescent="0.2">
      <c r="O8819"/>
    </row>
    <row r="8820" spans="15:15" x14ac:dyDescent="0.2">
      <c r="O8820"/>
    </row>
    <row r="8821" spans="15:15" x14ac:dyDescent="0.2">
      <c r="O8821"/>
    </row>
    <row r="8822" spans="15:15" x14ac:dyDescent="0.2">
      <c r="O8822"/>
    </row>
    <row r="8823" spans="15:15" x14ac:dyDescent="0.2">
      <c r="O8823"/>
    </row>
    <row r="8824" spans="15:15" x14ac:dyDescent="0.2">
      <c r="O8824"/>
    </row>
    <row r="8825" spans="15:15" x14ac:dyDescent="0.2">
      <c r="O8825"/>
    </row>
    <row r="8826" spans="15:15" x14ac:dyDescent="0.2">
      <c r="O8826"/>
    </row>
    <row r="8827" spans="15:15" x14ac:dyDescent="0.2">
      <c r="O8827"/>
    </row>
    <row r="8828" spans="15:15" x14ac:dyDescent="0.2">
      <c r="O8828"/>
    </row>
    <row r="8829" spans="15:15" x14ac:dyDescent="0.2">
      <c r="O8829"/>
    </row>
    <row r="8830" spans="15:15" x14ac:dyDescent="0.2">
      <c r="O8830"/>
    </row>
    <row r="8831" spans="15:15" x14ac:dyDescent="0.2">
      <c r="O8831"/>
    </row>
    <row r="8832" spans="15:15" x14ac:dyDescent="0.2">
      <c r="O8832"/>
    </row>
    <row r="8833" spans="15:15" x14ac:dyDescent="0.2">
      <c r="O8833"/>
    </row>
    <row r="8834" spans="15:15" x14ac:dyDescent="0.2">
      <c r="O8834"/>
    </row>
    <row r="8835" spans="15:15" x14ac:dyDescent="0.2">
      <c r="O8835"/>
    </row>
    <row r="8836" spans="15:15" x14ac:dyDescent="0.2">
      <c r="O8836"/>
    </row>
    <row r="8837" spans="15:15" x14ac:dyDescent="0.2">
      <c r="O8837"/>
    </row>
    <row r="8838" spans="15:15" x14ac:dyDescent="0.2">
      <c r="O8838"/>
    </row>
    <row r="8839" spans="15:15" x14ac:dyDescent="0.2">
      <c r="O8839"/>
    </row>
    <row r="8840" spans="15:15" x14ac:dyDescent="0.2">
      <c r="O8840"/>
    </row>
    <row r="8841" spans="15:15" x14ac:dyDescent="0.2">
      <c r="O8841"/>
    </row>
    <row r="8842" spans="15:15" x14ac:dyDescent="0.2">
      <c r="O8842"/>
    </row>
    <row r="8843" spans="15:15" x14ac:dyDescent="0.2">
      <c r="O8843"/>
    </row>
    <row r="8844" spans="15:15" x14ac:dyDescent="0.2">
      <c r="O8844"/>
    </row>
    <row r="8845" spans="15:15" x14ac:dyDescent="0.2">
      <c r="O8845"/>
    </row>
    <row r="8846" spans="15:15" x14ac:dyDescent="0.2">
      <c r="O8846"/>
    </row>
    <row r="8847" spans="15:15" x14ac:dyDescent="0.2">
      <c r="O8847"/>
    </row>
    <row r="8848" spans="15:15" x14ac:dyDescent="0.2">
      <c r="O8848"/>
    </row>
    <row r="8849" spans="15:15" x14ac:dyDescent="0.2">
      <c r="O8849"/>
    </row>
    <row r="8850" spans="15:15" x14ac:dyDescent="0.2">
      <c r="O8850"/>
    </row>
    <row r="8851" spans="15:15" x14ac:dyDescent="0.2">
      <c r="O8851"/>
    </row>
    <row r="8852" spans="15:15" x14ac:dyDescent="0.2">
      <c r="O8852"/>
    </row>
    <row r="8853" spans="15:15" x14ac:dyDescent="0.2">
      <c r="O8853"/>
    </row>
    <row r="8854" spans="15:15" x14ac:dyDescent="0.2">
      <c r="O8854"/>
    </row>
    <row r="8855" spans="15:15" x14ac:dyDescent="0.2">
      <c r="O8855"/>
    </row>
    <row r="8856" spans="15:15" x14ac:dyDescent="0.2">
      <c r="O8856"/>
    </row>
    <row r="8857" spans="15:15" x14ac:dyDescent="0.2">
      <c r="O8857"/>
    </row>
    <row r="8858" spans="15:15" x14ac:dyDescent="0.2">
      <c r="O8858"/>
    </row>
    <row r="8859" spans="15:15" x14ac:dyDescent="0.2">
      <c r="O8859"/>
    </row>
    <row r="8860" spans="15:15" x14ac:dyDescent="0.2">
      <c r="O8860"/>
    </row>
    <row r="8861" spans="15:15" x14ac:dyDescent="0.2">
      <c r="O8861"/>
    </row>
    <row r="8862" spans="15:15" x14ac:dyDescent="0.2">
      <c r="O8862"/>
    </row>
    <row r="8863" spans="15:15" x14ac:dyDescent="0.2">
      <c r="O8863"/>
    </row>
    <row r="8864" spans="15:15" x14ac:dyDescent="0.2">
      <c r="O8864"/>
    </row>
    <row r="8865" spans="15:15" x14ac:dyDescent="0.2">
      <c r="O8865"/>
    </row>
    <row r="8866" spans="15:15" x14ac:dyDescent="0.2">
      <c r="O8866"/>
    </row>
    <row r="8867" spans="15:15" x14ac:dyDescent="0.2">
      <c r="O8867"/>
    </row>
    <row r="8868" spans="15:15" x14ac:dyDescent="0.2">
      <c r="O8868"/>
    </row>
    <row r="8869" spans="15:15" x14ac:dyDescent="0.2">
      <c r="O8869"/>
    </row>
    <row r="8870" spans="15:15" x14ac:dyDescent="0.2">
      <c r="O8870"/>
    </row>
    <row r="8871" spans="15:15" x14ac:dyDescent="0.2">
      <c r="O8871"/>
    </row>
    <row r="8872" spans="15:15" x14ac:dyDescent="0.2">
      <c r="O8872"/>
    </row>
    <row r="8873" spans="15:15" x14ac:dyDescent="0.2">
      <c r="O8873"/>
    </row>
    <row r="8874" spans="15:15" x14ac:dyDescent="0.2">
      <c r="O8874"/>
    </row>
    <row r="8875" spans="15:15" x14ac:dyDescent="0.2">
      <c r="O8875"/>
    </row>
    <row r="8876" spans="15:15" x14ac:dyDescent="0.2">
      <c r="O8876"/>
    </row>
    <row r="8877" spans="15:15" x14ac:dyDescent="0.2">
      <c r="O8877"/>
    </row>
    <row r="8878" spans="15:15" x14ac:dyDescent="0.2">
      <c r="O8878"/>
    </row>
    <row r="8879" spans="15:15" x14ac:dyDescent="0.2">
      <c r="O8879"/>
    </row>
    <row r="8880" spans="15:15" x14ac:dyDescent="0.2">
      <c r="O8880"/>
    </row>
    <row r="8881" spans="15:15" x14ac:dyDescent="0.2">
      <c r="O8881"/>
    </row>
    <row r="8882" spans="15:15" x14ac:dyDescent="0.2">
      <c r="O8882"/>
    </row>
    <row r="8883" spans="15:15" x14ac:dyDescent="0.2">
      <c r="O8883"/>
    </row>
    <row r="8884" spans="15:15" x14ac:dyDescent="0.2">
      <c r="O8884"/>
    </row>
    <row r="8885" spans="15:15" x14ac:dyDescent="0.2">
      <c r="O8885"/>
    </row>
    <row r="8886" spans="15:15" x14ac:dyDescent="0.2">
      <c r="O8886"/>
    </row>
    <row r="8887" spans="15:15" x14ac:dyDescent="0.2">
      <c r="O8887"/>
    </row>
    <row r="8888" spans="15:15" x14ac:dyDescent="0.2">
      <c r="O8888"/>
    </row>
    <row r="8889" spans="15:15" x14ac:dyDescent="0.2">
      <c r="O8889"/>
    </row>
    <row r="8890" spans="15:15" x14ac:dyDescent="0.2">
      <c r="O8890"/>
    </row>
    <row r="8891" spans="15:15" x14ac:dyDescent="0.2">
      <c r="O8891"/>
    </row>
    <row r="8892" spans="15:15" x14ac:dyDescent="0.2">
      <c r="O8892"/>
    </row>
    <row r="8893" spans="15:15" x14ac:dyDescent="0.2">
      <c r="O8893"/>
    </row>
    <row r="8894" spans="15:15" x14ac:dyDescent="0.2">
      <c r="O8894"/>
    </row>
    <row r="8895" spans="15:15" x14ac:dyDescent="0.2">
      <c r="O8895"/>
    </row>
    <row r="8896" spans="15:15" x14ac:dyDescent="0.2">
      <c r="O8896"/>
    </row>
    <row r="8897" spans="15:15" x14ac:dyDescent="0.2">
      <c r="O8897"/>
    </row>
    <row r="8898" spans="15:15" x14ac:dyDescent="0.2">
      <c r="O8898"/>
    </row>
    <row r="8899" spans="15:15" x14ac:dyDescent="0.2">
      <c r="O8899"/>
    </row>
    <row r="8900" spans="15:15" x14ac:dyDescent="0.2">
      <c r="O8900"/>
    </row>
    <row r="8901" spans="15:15" x14ac:dyDescent="0.2">
      <c r="O8901"/>
    </row>
    <row r="8902" spans="15:15" x14ac:dyDescent="0.2">
      <c r="O8902"/>
    </row>
    <row r="8903" spans="15:15" x14ac:dyDescent="0.2">
      <c r="O8903"/>
    </row>
    <row r="8904" spans="15:15" x14ac:dyDescent="0.2">
      <c r="O8904"/>
    </row>
    <row r="8905" spans="15:15" x14ac:dyDescent="0.2">
      <c r="O8905"/>
    </row>
    <row r="8906" spans="15:15" x14ac:dyDescent="0.2">
      <c r="O8906"/>
    </row>
    <row r="8907" spans="15:15" x14ac:dyDescent="0.2">
      <c r="O8907"/>
    </row>
    <row r="8908" spans="15:15" x14ac:dyDescent="0.2">
      <c r="O8908"/>
    </row>
    <row r="8909" spans="15:15" x14ac:dyDescent="0.2">
      <c r="O8909"/>
    </row>
    <row r="8910" spans="15:15" x14ac:dyDescent="0.2">
      <c r="O8910"/>
    </row>
    <row r="8911" spans="15:15" x14ac:dyDescent="0.2">
      <c r="O8911"/>
    </row>
    <row r="8912" spans="15:15" x14ac:dyDescent="0.2">
      <c r="O8912"/>
    </row>
    <row r="8913" spans="15:15" x14ac:dyDescent="0.2">
      <c r="O8913"/>
    </row>
    <row r="8914" spans="15:15" x14ac:dyDescent="0.2">
      <c r="O8914"/>
    </row>
    <row r="8915" spans="15:15" x14ac:dyDescent="0.2">
      <c r="O8915"/>
    </row>
    <row r="8916" spans="15:15" x14ac:dyDescent="0.2">
      <c r="O8916"/>
    </row>
    <row r="8917" spans="15:15" x14ac:dyDescent="0.2">
      <c r="O8917"/>
    </row>
    <row r="8918" spans="15:15" x14ac:dyDescent="0.2">
      <c r="O8918"/>
    </row>
    <row r="8919" spans="15:15" x14ac:dyDescent="0.2">
      <c r="O8919"/>
    </row>
    <row r="8920" spans="15:15" x14ac:dyDescent="0.2">
      <c r="O8920"/>
    </row>
    <row r="8921" spans="15:15" x14ac:dyDescent="0.2">
      <c r="O8921"/>
    </row>
    <row r="8922" spans="15:15" x14ac:dyDescent="0.2">
      <c r="O8922"/>
    </row>
    <row r="8923" spans="15:15" x14ac:dyDescent="0.2">
      <c r="O8923"/>
    </row>
    <row r="8924" spans="15:15" x14ac:dyDescent="0.2">
      <c r="O8924"/>
    </row>
    <row r="8925" spans="15:15" x14ac:dyDescent="0.2">
      <c r="O8925"/>
    </row>
    <row r="8926" spans="15:15" x14ac:dyDescent="0.2">
      <c r="O8926"/>
    </row>
    <row r="8927" spans="15:15" x14ac:dyDescent="0.2">
      <c r="O8927"/>
    </row>
    <row r="8928" spans="15:15" x14ac:dyDescent="0.2">
      <c r="O8928"/>
    </row>
    <row r="8929" spans="15:15" x14ac:dyDescent="0.2">
      <c r="O8929"/>
    </row>
    <row r="8930" spans="15:15" x14ac:dyDescent="0.2">
      <c r="O8930"/>
    </row>
    <row r="8931" spans="15:15" x14ac:dyDescent="0.2">
      <c r="O8931"/>
    </row>
    <row r="8932" spans="15:15" x14ac:dyDescent="0.2">
      <c r="O8932"/>
    </row>
    <row r="8933" spans="15:15" x14ac:dyDescent="0.2">
      <c r="O8933"/>
    </row>
    <row r="8934" spans="15:15" x14ac:dyDescent="0.2">
      <c r="O8934"/>
    </row>
    <row r="8935" spans="15:15" x14ac:dyDescent="0.2">
      <c r="O8935"/>
    </row>
    <row r="8936" spans="15:15" x14ac:dyDescent="0.2">
      <c r="O8936"/>
    </row>
    <row r="8937" spans="15:15" x14ac:dyDescent="0.2">
      <c r="O8937"/>
    </row>
    <row r="8938" spans="15:15" x14ac:dyDescent="0.2">
      <c r="O8938"/>
    </row>
    <row r="8939" spans="15:15" x14ac:dyDescent="0.2">
      <c r="O8939"/>
    </row>
    <row r="8940" spans="15:15" x14ac:dyDescent="0.2">
      <c r="O8940"/>
    </row>
    <row r="8941" spans="15:15" x14ac:dyDescent="0.2">
      <c r="O8941"/>
    </row>
    <row r="8942" spans="15:15" x14ac:dyDescent="0.2">
      <c r="O8942"/>
    </row>
    <row r="8943" spans="15:15" x14ac:dyDescent="0.2">
      <c r="O8943"/>
    </row>
    <row r="8944" spans="15:15" x14ac:dyDescent="0.2">
      <c r="O8944"/>
    </row>
    <row r="8945" spans="15:15" x14ac:dyDescent="0.2">
      <c r="O8945"/>
    </row>
    <row r="8946" spans="15:15" x14ac:dyDescent="0.2">
      <c r="O8946"/>
    </row>
    <row r="8947" spans="15:15" x14ac:dyDescent="0.2">
      <c r="O8947"/>
    </row>
    <row r="8948" spans="15:15" x14ac:dyDescent="0.2">
      <c r="O8948"/>
    </row>
    <row r="8949" spans="15:15" x14ac:dyDescent="0.2">
      <c r="O8949"/>
    </row>
    <row r="8950" spans="15:15" x14ac:dyDescent="0.2">
      <c r="O8950"/>
    </row>
    <row r="8951" spans="15:15" x14ac:dyDescent="0.2">
      <c r="O8951"/>
    </row>
    <row r="8952" spans="15:15" x14ac:dyDescent="0.2">
      <c r="O8952"/>
    </row>
    <row r="8953" spans="15:15" x14ac:dyDescent="0.2">
      <c r="O8953"/>
    </row>
    <row r="8954" spans="15:15" x14ac:dyDescent="0.2">
      <c r="O8954"/>
    </row>
    <row r="8955" spans="15:15" x14ac:dyDescent="0.2">
      <c r="O8955"/>
    </row>
    <row r="8956" spans="15:15" x14ac:dyDescent="0.2">
      <c r="O8956"/>
    </row>
    <row r="8957" spans="15:15" x14ac:dyDescent="0.2">
      <c r="O8957"/>
    </row>
    <row r="8958" spans="15:15" x14ac:dyDescent="0.2">
      <c r="O8958"/>
    </row>
    <row r="8959" spans="15:15" x14ac:dyDescent="0.2">
      <c r="O8959"/>
    </row>
    <row r="8960" spans="15:15" x14ac:dyDescent="0.2">
      <c r="O8960"/>
    </row>
    <row r="8961" spans="15:15" x14ac:dyDescent="0.2">
      <c r="O8961"/>
    </row>
    <row r="8962" spans="15:15" x14ac:dyDescent="0.2">
      <c r="O8962"/>
    </row>
    <row r="8963" spans="15:15" x14ac:dyDescent="0.2">
      <c r="O8963"/>
    </row>
    <row r="8964" spans="15:15" x14ac:dyDescent="0.2">
      <c r="O8964"/>
    </row>
    <row r="8965" spans="15:15" x14ac:dyDescent="0.2">
      <c r="O8965"/>
    </row>
    <row r="8966" spans="15:15" x14ac:dyDescent="0.2">
      <c r="O8966"/>
    </row>
    <row r="8967" spans="15:15" x14ac:dyDescent="0.2">
      <c r="O8967"/>
    </row>
    <row r="8968" spans="15:15" x14ac:dyDescent="0.2">
      <c r="O8968"/>
    </row>
    <row r="8969" spans="15:15" x14ac:dyDescent="0.2">
      <c r="O8969"/>
    </row>
    <row r="8970" spans="15:15" x14ac:dyDescent="0.2">
      <c r="O8970"/>
    </row>
    <row r="8971" spans="15:15" x14ac:dyDescent="0.2">
      <c r="O8971"/>
    </row>
    <row r="8972" spans="15:15" x14ac:dyDescent="0.2">
      <c r="O8972"/>
    </row>
    <row r="8973" spans="15:15" x14ac:dyDescent="0.2">
      <c r="O8973"/>
    </row>
    <row r="8974" spans="15:15" x14ac:dyDescent="0.2">
      <c r="O8974"/>
    </row>
    <row r="8975" spans="15:15" x14ac:dyDescent="0.2">
      <c r="O8975"/>
    </row>
    <row r="8976" spans="15:15" x14ac:dyDescent="0.2">
      <c r="O8976"/>
    </row>
    <row r="8977" spans="15:15" x14ac:dyDescent="0.2">
      <c r="O8977"/>
    </row>
    <row r="8978" spans="15:15" x14ac:dyDescent="0.2">
      <c r="O8978"/>
    </row>
    <row r="8979" spans="15:15" x14ac:dyDescent="0.2">
      <c r="O8979"/>
    </row>
    <row r="8980" spans="15:15" x14ac:dyDescent="0.2">
      <c r="O8980"/>
    </row>
    <row r="8981" spans="15:15" x14ac:dyDescent="0.2">
      <c r="O8981"/>
    </row>
    <row r="8982" spans="15:15" x14ac:dyDescent="0.2">
      <c r="O8982"/>
    </row>
    <row r="8983" spans="15:15" x14ac:dyDescent="0.2">
      <c r="O8983"/>
    </row>
    <row r="8984" spans="15:15" x14ac:dyDescent="0.2">
      <c r="O8984"/>
    </row>
    <row r="8985" spans="15:15" x14ac:dyDescent="0.2">
      <c r="O8985"/>
    </row>
    <row r="8986" spans="15:15" x14ac:dyDescent="0.2">
      <c r="O8986"/>
    </row>
    <row r="8987" spans="15:15" x14ac:dyDescent="0.2">
      <c r="O8987"/>
    </row>
    <row r="8988" spans="15:15" x14ac:dyDescent="0.2">
      <c r="O8988"/>
    </row>
    <row r="8989" spans="15:15" x14ac:dyDescent="0.2">
      <c r="O8989"/>
    </row>
    <row r="8990" spans="15:15" x14ac:dyDescent="0.2">
      <c r="O8990"/>
    </row>
    <row r="8991" spans="15:15" x14ac:dyDescent="0.2">
      <c r="O8991"/>
    </row>
    <row r="8992" spans="15:15" x14ac:dyDescent="0.2">
      <c r="O8992"/>
    </row>
    <row r="8993" spans="15:15" x14ac:dyDescent="0.2">
      <c r="O8993"/>
    </row>
    <row r="8994" spans="15:15" x14ac:dyDescent="0.2">
      <c r="O8994"/>
    </row>
    <row r="8995" spans="15:15" x14ac:dyDescent="0.2">
      <c r="O8995"/>
    </row>
    <row r="8996" spans="15:15" x14ac:dyDescent="0.2">
      <c r="O8996"/>
    </row>
    <row r="8997" spans="15:15" x14ac:dyDescent="0.2">
      <c r="O8997"/>
    </row>
    <row r="8998" spans="15:15" x14ac:dyDescent="0.2">
      <c r="O8998"/>
    </row>
    <row r="8999" spans="15:15" x14ac:dyDescent="0.2">
      <c r="O8999"/>
    </row>
    <row r="9000" spans="15:15" x14ac:dyDescent="0.2">
      <c r="O9000"/>
    </row>
    <row r="9001" spans="15:15" x14ac:dyDescent="0.2">
      <c r="O9001"/>
    </row>
    <row r="9002" spans="15:15" x14ac:dyDescent="0.2">
      <c r="O9002"/>
    </row>
    <row r="9003" spans="15:15" x14ac:dyDescent="0.2">
      <c r="O9003"/>
    </row>
    <row r="9004" spans="15:15" x14ac:dyDescent="0.2">
      <c r="O9004"/>
    </row>
    <row r="9005" spans="15:15" x14ac:dyDescent="0.2">
      <c r="O9005"/>
    </row>
    <row r="9006" spans="15:15" x14ac:dyDescent="0.2">
      <c r="O9006"/>
    </row>
    <row r="9007" spans="15:15" x14ac:dyDescent="0.2">
      <c r="O9007"/>
    </row>
    <row r="9008" spans="15:15" x14ac:dyDescent="0.2">
      <c r="O9008"/>
    </row>
    <row r="9009" spans="15:15" x14ac:dyDescent="0.2">
      <c r="O9009"/>
    </row>
    <row r="9010" spans="15:15" x14ac:dyDescent="0.2">
      <c r="O9010"/>
    </row>
    <row r="9011" spans="15:15" x14ac:dyDescent="0.2">
      <c r="O9011"/>
    </row>
    <row r="9012" spans="15:15" x14ac:dyDescent="0.2">
      <c r="O9012"/>
    </row>
    <row r="9013" spans="15:15" x14ac:dyDescent="0.2">
      <c r="O9013"/>
    </row>
    <row r="9014" spans="15:15" x14ac:dyDescent="0.2">
      <c r="O9014"/>
    </row>
    <row r="9015" spans="15:15" x14ac:dyDescent="0.2">
      <c r="O9015"/>
    </row>
    <row r="9016" spans="15:15" x14ac:dyDescent="0.2">
      <c r="O9016"/>
    </row>
    <row r="9017" spans="15:15" x14ac:dyDescent="0.2">
      <c r="O9017"/>
    </row>
    <row r="9018" spans="15:15" x14ac:dyDescent="0.2">
      <c r="O9018"/>
    </row>
    <row r="9019" spans="15:15" x14ac:dyDescent="0.2">
      <c r="O9019"/>
    </row>
    <row r="9020" spans="15:15" x14ac:dyDescent="0.2">
      <c r="O9020"/>
    </row>
    <row r="9021" spans="15:15" x14ac:dyDescent="0.2">
      <c r="O9021"/>
    </row>
    <row r="9022" spans="15:15" x14ac:dyDescent="0.2">
      <c r="O9022"/>
    </row>
    <row r="9023" spans="15:15" x14ac:dyDescent="0.2">
      <c r="O9023"/>
    </row>
    <row r="9024" spans="15:15" x14ac:dyDescent="0.2">
      <c r="O9024"/>
    </row>
    <row r="9025" spans="15:15" x14ac:dyDescent="0.2">
      <c r="O9025"/>
    </row>
    <row r="9026" spans="15:15" x14ac:dyDescent="0.2">
      <c r="O9026"/>
    </row>
    <row r="9027" spans="15:15" x14ac:dyDescent="0.2">
      <c r="O9027"/>
    </row>
    <row r="9028" spans="15:15" x14ac:dyDescent="0.2">
      <c r="O9028"/>
    </row>
    <row r="9029" spans="15:15" x14ac:dyDescent="0.2">
      <c r="O9029"/>
    </row>
    <row r="9030" spans="15:15" x14ac:dyDescent="0.2">
      <c r="O9030"/>
    </row>
    <row r="9031" spans="15:15" x14ac:dyDescent="0.2">
      <c r="O9031"/>
    </row>
    <row r="9032" spans="15:15" x14ac:dyDescent="0.2">
      <c r="O9032"/>
    </row>
    <row r="9033" spans="15:15" x14ac:dyDescent="0.2">
      <c r="O9033"/>
    </row>
    <row r="9034" spans="15:15" x14ac:dyDescent="0.2">
      <c r="O9034"/>
    </row>
    <row r="9035" spans="15:15" x14ac:dyDescent="0.2">
      <c r="O9035"/>
    </row>
    <row r="9036" spans="15:15" x14ac:dyDescent="0.2">
      <c r="O9036"/>
    </row>
    <row r="9037" spans="15:15" x14ac:dyDescent="0.2">
      <c r="O9037"/>
    </row>
    <row r="9038" spans="15:15" x14ac:dyDescent="0.2">
      <c r="O9038"/>
    </row>
    <row r="9039" spans="15:15" x14ac:dyDescent="0.2">
      <c r="O9039"/>
    </row>
    <row r="9040" spans="15:15" x14ac:dyDescent="0.2">
      <c r="O9040"/>
    </row>
    <row r="9041" spans="15:15" x14ac:dyDescent="0.2">
      <c r="O9041"/>
    </row>
    <row r="9042" spans="15:15" x14ac:dyDescent="0.2">
      <c r="O9042"/>
    </row>
    <row r="9043" spans="15:15" x14ac:dyDescent="0.2">
      <c r="O9043"/>
    </row>
    <row r="9044" spans="15:15" x14ac:dyDescent="0.2">
      <c r="O9044"/>
    </row>
    <row r="9045" spans="15:15" x14ac:dyDescent="0.2">
      <c r="O9045"/>
    </row>
    <row r="9046" spans="15:15" x14ac:dyDescent="0.2">
      <c r="O9046"/>
    </row>
    <row r="9047" spans="15:15" x14ac:dyDescent="0.2">
      <c r="O9047"/>
    </row>
    <row r="9048" spans="15:15" x14ac:dyDescent="0.2">
      <c r="O9048"/>
    </row>
    <row r="9049" spans="15:15" x14ac:dyDescent="0.2">
      <c r="O9049"/>
    </row>
    <row r="9050" spans="15:15" x14ac:dyDescent="0.2">
      <c r="O9050"/>
    </row>
    <row r="9051" spans="15:15" x14ac:dyDescent="0.2">
      <c r="O9051"/>
    </row>
    <row r="9052" spans="15:15" x14ac:dyDescent="0.2">
      <c r="O9052"/>
    </row>
    <row r="9053" spans="15:15" x14ac:dyDescent="0.2">
      <c r="O9053"/>
    </row>
    <row r="9054" spans="15:15" x14ac:dyDescent="0.2">
      <c r="O9054"/>
    </row>
    <row r="9055" spans="15:15" x14ac:dyDescent="0.2">
      <c r="O9055"/>
    </row>
    <row r="9056" spans="15:15" x14ac:dyDescent="0.2">
      <c r="O9056"/>
    </row>
    <row r="9057" spans="15:15" x14ac:dyDescent="0.2">
      <c r="O9057"/>
    </row>
    <row r="9058" spans="15:15" x14ac:dyDescent="0.2">
      <c r="O9058"/>
    </row>
    <row r="9059" spans="15:15" x14ac:dyDescent="0.2">
      <c r="O9059"/>
    </row>
    <row r="9060" spans="15:15" x14ac:dyDescent="0.2">
      <c r="O9060"/>
    </row>
    <row r="9061" spans="15:15" x14ac:dyDescent="0.2">
      <c r="O9061"/>
    </row>
    <row r="9062" spans="15:15" x14ac:dyDescent="0.2">
      <c r="O9062"/>
    </row>
    <row r="9063" spans="15:15" x14ac:dyDescent="0.2">
      <c r="O9063"/>
    </row>
    <row r="9064" spans="15:15" x14ac:dyDescent="0.2">
      <c r="O9064"/>
    </row>
    <row r="9065" spans="15:15" x14ac:dyDescent="0.2">
      <c r="O9065"/>
    </row>
    <row r="9066" spans="15:15" x14ac:dyDescent="0.2">
      <c r="O9066"/>
    </row>
    <row r="9067" spans="15:15" x14ac:dyDescent="0.2">
      <c r="O9067"/>
    </row>
    <row r="9068" spans="15:15" x14ac:dyDescent="0.2">
      <c r="O9068"/>
    </row>
    <row r="9069" spans="15:15" x14ac:dyDescent="0.2">
      <c r="O9069"/>
    </row>
    <row r="9070" spans="15:15" x14ac:dyDescent="0.2">
      <c r="O9070"/>
    </row>
    <row r="9071" spans="15:15" x14ac:dyDescent="0.2">
      <c r="O9071"/>
    </row>
    <row r="9072" spans="15:15" x14ac:dyDescent="0.2">
      <c r="O9072"/>
    </row>
    <row r="9073" spans="15:15" x14ac:dyDescent="0.2">
      <c r="O9073"/>
    </row>
    <row r="9074" spans="15:15" x14ac:dyDescent="0.2">
      <c r="O9074"/>
    </row>
    <row r="9075" spans="15:15" x14ac:dyDescent="0.2">
      <c r="O9075"/>
    </row>
    <row r="9076" spans="15:15" x14ac:dyDescent="0.2">
      <c r="O9076"/>
    </row>
    <row r="9077" spans="15:15" x14ac:dyDescent="0.2">
      <c r="O9077"/>
    </row>
    <row r="9078" spans="15:15" x14ac:dyDescent="0.2">
      <c r="O9078"/>
    </row>
    <row r="9079" spans="15:15" x14ac:dyDescent="0.2">
      <c r="O9079"/>
    </row>
    <row r="9080" spans="15:15" x14ac:dyDescent="0.2">
      <c r="O9080"/>
    </row>
    <row r="9081" spans="15:15" x14ac:dyDescent="0.2">
      <c r="O9081"/>
    </row>
    <row r="9082" spans="15:15" x14ac:dyDescent="0.2">
      <c r="O9082"/>
    </row>
    <row r="9083" spans="15:15" x14ac:dyDescent="0.2">
      <c r="O9083"/>
    </row>
    <row r="9084" spans="15:15" x14ac:dyDescent="0.2">
      <c r="O9084"/>
    </row>
    <row r="9085" spans="15:15" x14ac:dyDescent="0.2">
      <c r="O9085"/>
    </row>
    <row r="9086" spans="15:15" x14ac:dyDescent="0.2">
      <c r="O9086"/>
    </row>
    <row r="9087" spans="15:15" x14ac:dyDescent="0.2">
      <c r="O9087"/>
    </row>
    <row r="9088" spans="15:15" x14ac:dyDescent="0.2">
      <c r="O9088"/>
    </row>
    <row r="9089" spans="15:15" x14ac:dyDescent="0.2">
      <c r="O9089"/>
    </row>
    <row r="9090" spans="15:15" x14ac:dyDescent="0.2">
      <c r="O9090"/>
    </row>
    <row r="9091" spans="15:15" x14ac:dyDescent="0.2">
      <c r="O9091"/>
    </row>
    <row r="9092" spans="15:15" x14ac:dyDescent="0.2">
      <c r="O9092"/>
    </row>
    <row r="9093" spans="15:15" x14ac:dyDescent="0.2">
      <c r="O9093"/>
    </row>
    <row r="9094" spans="15:15" x14ac:dyDescent="0.2">
      <c r="O9094"/>
    </row>
    <row r="9095" spans="15:15" x14ac:dyDescent="0.2">
      <c r="O9095"/>
    </row>
    <row r="9096" spans="15:15" x14ac:dyDescent="0.2">
      <c r="O9096"/>
    </row>
    <row r="9097" spans="15:15" x14ac:dyDescent="0.2">
      <c r="O9097"/>
    </row>
    <row r="9098" spans="15:15" x14ac:dyDescent="0.2">
      <c r="O9098"/>
    </row>
    <row r="9099" spans="15:15" x14ac:dyDescent="0.2">
      <c r="O9099"/>
    </row>
    <row r="9100" spans="15:15" x14ac:dyDescent="0.2">
      <c r="O9100"/>
    </row>
    <row r="9101" spans="15:15" x14ac:dyDescent="0.2">
      <c r="O9101"/>
    </row>
    <row r="9102" spans="15:15" x14ac:dyDescent="0.2">
      <c r="O9102"/>
    </row>
    <row r="9103" spans="15:15" x14ac:dyDescent="0.2">
      <c r="O9103"/>
    </row>
    <row r="9104" spans="15:15" x14ac:dyDescent="0.2">
      <c r="O9104"/>
    </row>
    <row r="9105" spans="15:15" x14ac:dyDescent="0.2">
      <c r="O9105"/>
    </row>
    <row r="9106" spans="15:15" x14ac:dyDescent="0.2">
      <c r="O9106"/>
    </row>
    <row r="9107" spans="15:15" x14ac:dyDescent="0.2">
      <c r="O9107"/>
    </row>
    <row r="9108" spans="15:15" x14ac:dyDescent="0.2">
      <c r="O9108"/>
    </row>
    <row r="9109" spans="15:15" x14ac:dyDescent="0.2">
      <c r="O9109"/>
    </row>
    <row r="9110" spans="15:15" x14ac:dyDescent="0.2">
      <c r="O9110"/>
    </row>
    <row r="9111" spans="15:15" x14ac:dyDescent="0.2">
      <c r="O9111"/>
    </row>
    <row r="9112" spans="15:15" x14ac:dyDescent="0.2">
      <c r="O9112"/>
    </row>
    <row r="9113" spans="15:15" x14ac:dyDescent="0.2">
      <c r="O9113"/>
    </row>
    <row r="9114" spans="15:15" x14ac:dyDescent="0.2">
      <c r="O9114"/>
    </row>
    <row r="9115" spans="15:15" x14ac:dyDescent="0.2">
      <c r="O9115"/>
    </row>
    <row r="9116" spans="15:15" x14ac:dyDescent="0.2">
      <c r="O9116"/>
    </row>
    <row r="9117" spans="15:15" x14ac:dyDescent="0.2">
      <c r="O9117"/>
    </row>
    <row r="9118" spans="15:15" x14ac:dyDescent="0.2">
      <c r="O9118"/>
    </row>
    <row r="9119" spans="15:15" x14ac:dyDescent="0.2">
      <c r="O9119"/>
    </row>
    <row r="9120" spans="15:15" x14ac:dyDescent="0.2">
      <c r="O9120"/>
    </row>
    <row r="9121" spans="15:15" x14ac:dyDescent="0.2">
      <c r="O9121"/>
    </row>
    <row r="9122" spans="15:15" x14ac:dyDescent="0.2">
      <c r="O9122"/>
    </row>
    <row r="9123" spans="15:15" x14ac:dyDescent="0.2">
      <c r="O9123"/>
    </row>
    <row r="9124" spans="15:15" x14ac:dyDescent="0.2">
      <c r="O9124"/>
    </row>
    <row r="9125" spans="15:15" x14ac:dyDescent="0.2">
      <c r="O9125"/>
    </row>
    <row r="9126" spans="15:15" x14ac:dyDescent="0.2">
      <c r="O9126"/>
    </row>
    <row r="9127" spans="15:15" x14ac:dyDescent="0.2">
      <c r="O9127"/>
    </row>
    <row r="9128" spans="15:15" x14ac:dyDescent="0.2">
      <c r="O9128"/>
    </row>
    <row r="9129" spans="15:15" x14ac:dyDescent="0.2">
      <c r="O9129"/>
    </row>
    <row r="9130" spans="15:15" x14ac:dyDescent="0.2">
      <c r="O9130"/>
    </row>
    <row r="9131" spans="15:15" x14ac:dyDescent="0.2">
      <c r="O9131"/>
    </row>
    <row r="9132" spans="15:15" x14ac:dyDescent="0.2">
      <c r="O9132"/>
    </row>
    <row r="9133" spans="15:15" x14ac:dyDescent="0.2">
      <c r="O9133"/>
    </row>
    <row r="9134" spans="15:15" x14ac:dyDescent="0.2">
      <c r="O9134"/>
    </row>
    <row r="9135" spans="15:15" x14ac:dyDescent="0.2">
      <c r="O9135"/>
    </row>
    <row r="9136" spans="15:15" x14ac:dyDescent="0.2">
      <c r="O9136"/>
    </row>
    <row r="9137" spans="15:15" x14ac:dyDescent="0.2">
      <c r="O9137"/>
    </row>
    <row r="9138" spans="15:15" x14ac:dyDescent="0.2">
      <c r="O9138"/>
    </row>
    <row r="9139" spans="15:15" x14ac:dyDescent="0.2">
      <c r="O9139"/>
    </row>
    <row r="9140" spans="15:15" x14ac:dyDescent="0.2">
      <c r="O9140"/>
    </row>
    <row r="9141" spans="15:15" x14ac:dyDescent="0.2">
      <c r="O9141"/>
    </row>
    <row r="9142" spans="15:15" x14ac:dyDescent="0.2">
      <c r="O9142"/>
    </row>
    <row r="9143" spans="15:15" x14ac:dyDescent="0.2">
      <c r="O9143"/>
    </row>
    <row r="9144" spans="15:15" x14ac:dyDescent="0.2">
      <c r="O9144"/>
    </row>
    <row r="9145" spans="15:15" x14ac:dyDescent="0.2">
      <c r="O9145"/>
    </row>
    <row r="9146" spans="15:15" x14ac:dyDescent="0.2">
      <c r="O9146"/>
    </row>
    <row r="9147" spans="15:15" x14ac:dyDescent="0.2">
      <c r="O9147"/>
    </row>
    <row r="9148" spans="15:15" x14ac:dyDescent="0.2">
      <c r="O9148"/>
    </row>
    <row r="9149" spans="15:15" x14ac:dyDescent="0.2">
      <c r="O9149"/>
    </row>
    <row r="9150" spans="15:15" x14ac:dyDescent="0.2">
      <c r="O9150"/>
    </row>
    <row r="9151" spans="15:15" x14ac:dyDescent="0.2">
      <c r="O9151"/>
    </row>
    <row r="9152" spans="15:15" x14ac:dyDescent="0.2">
      <c r="O9152"/>
    </row>
    <row r="9153" spans="15:15" x14ac:dyDescent="0.2">
      <c r="O9153"/>
    </row>
    <row r="9154" spans="15:15" x14ac:dyDescent="0.2">
      <c r="O9154"/>
    </row>
    <row r="9155" spans="15:15" x14ac:dyDescent="0.2">
      <c r="O9155"/>
    </row>
    <row r="9156" spans="15:15" x14ac:dyDescent="0.2">
      <c r="O9156"/>
    </row>
    <row r="9157" spans="15:15" x14ac:dyDescent="0.2">
      <c r="O9157"/>
    </row>
    <row r="9158" spans="15:15" x14ac:dyDescent="0.2">
      <c r="O9158"/>
    </row>
    <row r="9159" spans="15:15" x14ac:dyDescent="0.2">
      <c r="O9159"/>
    </row>
    <row r="9160" spans="15:15" x14ac:dyDescent="0.2">
      <c r="O9160"/>
    </row>
    <row r="9161" spans="15:15" x14ac:dyDescent="0.2">
      <c r="O9161"/>
    </row>
    <row r="9162" spans="15:15" x14ac:dyDescent="0.2">
      <c r="O9162"/>
    </row>
    <row r="9163" spans="15:15" x14ac:dyDescent="0.2">
      <c r="O9163"/>
    </row>
    <row r="9164" spans="15:15" x14ac:dyDescent="0.2">
      <c r="O9164"/>
    </row>
    <row r="9165" spans="15:15" x14ac:dyDescent="0.2">
      <c r="O9165"/>
    </row>
    <row r="9166" spans="15:15" x14ac:dyDescent="0.2">
      <c r="O9166"/>
    </row>
    <row r="9167" spans="15:15" x14ac:dyDescent="0.2">
      <c r="O9167"/>
    </row>
    <row r="9168" spans="15:15" x14ac:dyDescent="0.2">
      <c r="O9168"/>
    </row>
    <row r="9169" spans="15:15" x14ac:dyDescent="0.2">
      <c r="O9169"/>
    </row>
    <row r="9170" spans="15:15" x14ac:dyDescent="0.2">
      <c r="O9170"/>
    </row>
    <row r="9171" spans="15:15" x14ac:dyDescent="0.2">
      <c r="O9171"/>
    </row>
    <row r="9172" spans="15:15" x14ac:dyDescent="0.2">
      <c r="O9172"/>
    </row>
    <row r="9173" spans="15:15" x14ac:dyDescent="0.2">
      <c r="O9173"/>
    </row>
    <row r="9174" spans="15:15" x14ac:dyDescent="0.2">
      <c r="O9174"/>
    </row>
    <row r="9175" spans="15:15" x14ac:dyDescent="0.2">
      <c r="O9175"/>
    </row>
    <row r="9176" spans="15:15" x14ac:dyDescent="0.2">
      <c r="O9176"/>
    </row>
    <row r="9177" spans="15:15" x14ac:dyDescent="0.2">
      <c r="O9177"/>
    </row>
    <row r="9178" spans="15:15" x14ac:dyDescent="0.2">
      <c r="O9178"/>
    </row>
    <row r="9179" spans="15:15" x14ac:dyDescent="0.2">
      <c r="O9179"/>
    </row>
    <row r="9180" spans="15:15" x14ac:dyDescent="0.2">
      <c r="O9180"/>
    </row>
    <row r="9181" spans="15:15" x14ac:dyDescent="0.2">
      <c r="O9181"/>
    </row>
    <row r="9182" spans="15:15" x14ac:dyDescent="0.2">
      <c r="O9182"/>
    </row>
    <row r="9183" spans="15:15" x14ac:dyDescent="0.2">
      <c r="O9183"/>
    </row>
    <row r="9184" spans="15:15" x14ac:dyDescent="0.2">
      <c r="O9184"/>
    </row>
    <row r="9185" spans="15:15" x14ac:dyDescent="0.2">
      <c r="O9185"/>
    </row>
    <row r="9186" spans="15:15" x14ac:dyDescent="0.2">
      <c r="O9186"/>
    </row>
    <row r="9187" spans="15:15" x14ac:dyDescent="0.2">
      <c r="O9187"/>
    </row>
    <row r="9188" spans="15:15" x14ac:dyDescent="0.2">
      <c r="O9188"/>
    </row>
    <row r="9189" spans="15:15" x14ac:dyDescent="0.2">
      <c r="O9189"/>
    </row>
    <row r="9190" spans="15:15" x14ac:dyDescent="0.2">
      <c r="O9190"/>
    </row>
    <row r="9191" spans="15:15" x14ac:dyDescent="0.2">
      <c r="O9191"/>
    </row>
    <row r="9192" spans="15:15" x14ac:dyDescent="0.2">
      <c r="O9192"/>
    </row>
    <row r="9193" spans="15:15" x14ac:dyDescent="0.2">
      <c r="O9193"/>
    </row>
    <row r="9194" spans="15:15" x14ac:dyDescent="0.2">
      <c r="O9194"/>
    </row>
    <row r="9195" spans="15:15" x14ac:dyDescent="0.2">
      <c r="O9195"/>
    </row>
    <row r="9196" spans="15:15" x14ac:dyDescent="0.2">
      <c r="O9196"/>
    </row>
    <row r="9197" spans="15:15" x14ac:dyDescent="0.2">
      <c r="O9197"/>
    </row>
    <row r="9198" spans="15:15" x14ac:dyDescent="0.2">
      <c r="O9198"/>
    </row>
    <row r="9199" spans="15:15" x14ac:dyDescent="0.2">
      <c r="O9199"/>
    </row>
    <row r="9200" spans="15:15" x14ac:dyDescent="0.2">
      <c r="O9200"/>
    </row>
    <row r="9201" spans="15:15" x14ac:dyDescent="0.2">
      <c r="O9201"/>
    </row>
    <row r="9202" spans="15:15" x14ac:dyDescent="0.2">
      <c r="O9202"/>
    </row>
    <row r="9203" spans="15:15" x14ac:dyDescent="0.2">
      <c r="O9203"/>
    </row>
    <row r="9204" spans="15:15" x14ac:dyDescent="0.2">
      <c r="O9204"/>
    </row>
    <row r="9205" spans="15:15" x14ac:dyDescent="0.2">
      <c r="O9205"/>
    </row>
    <row r="9206" spans="15:15" x14ac:dyDescent="0.2">
      <c r="O9206"/>
    </row>
    <row r="9207" spans="15:15" x14ac:dyDescent="0.2">
      <c r="O9207"/>
    </row>
    <row r="9208" spans="15:15" x14ac:dyDescent="0.2">
      <c r="O9208"/>
    </row>
    <row r="9209" spans="15:15" x14ac:dyDescent="0.2">
      <c r="O9209"/>
    </row>
    <row r="9210" spans="15:15" x14ac:dyDescent="0.2">
      <c r="O9210"/>
    </row>
    <row r="9211" spans="15:15" x14ac:dyDescent="0.2">
      <c r="O9211"/>
    </row>
    <row r="9212" spans="15:15" x14ac:dyDescent="0.2">
      <c r="O9212"/>
    </row>
    <row r="9213" spans="15:15" x14ac:dyDescent="0.2">
      <c r="O9213"/>
    </row>
    <row r="9214" spans="15:15" x14ac:dyDescent="0.2">
      <c r="O9214"/>
    </row>
    <row r="9215" spans="15:15" x14ac:dyDescent="0.2">
      <c r="O9215"/>
    </row>
    <row r="9216" spans="15:15" x14ac:dyDescent="0.2">
      <c r="O9216"/>
    </row>
    <row r="9217" spans="15:15" x14ac:dyDescent="0.2">
      <c r="O9217"/>
    </row>
    <row r="9218" spans="15:15" x14ac:dyDescent="0.2">
      <c r="O9218"/>
    </row>
    <row r="9219" spans="15:15" x14ac:dyDescent="0.2">
      <c r="O9219"/>
    </row>
    <row r="9220" spans="15:15" x14ac:dyDescent="0.2">
      <c r="O9220"/>
    </row>
    <row r="9221" spans="15:15" x14ac:dyDescent="0.2">
      <c r="O9221"/>
    </row>
    <row r="9222" spans="15:15" x14ac:dyDescent="0.2">
      <c r="O9222"/>
    </row>
    <row r="9223" spans="15:15" x14ac:dyDescent="0.2">
      <c r="O9223"/>
    </row>
    <row r="9224" spans="15:15" x14ac:dyDescent="0.2">
      <c r="O9224"/>
    </row>
    <row r="9225" spans="15:15" x14ac:dyDescent="0.2">
      <c r="O9225"/>
    </row>
    <row r="9226" spans="15:15" x14ac:dyDescent="0.2">
      <c r="O9226"/>
    </row>
    <row r="9227" spans="15:15" x14ac:dyDescent="0.2">
      <c r="O9227"/>
    </row>
    <row r="9228" spans="15:15" x14ac:dyDescent="0.2">
      <c r="O9228"/>
    </row>
    <row r="9229" spans="15:15" x14ac:dyDescent="0.2">
      <c r="O9229"/>
    </row>
    <row r="9230" spans="15:15" x14ac:dyDescent="0.2">
      <c r="O9230"/>
    </row>
    <row r="9231" spans="15:15" x14ac:dyDescent="0.2">
      <c r="O9231"/>
    </row>
    <row r="9232" spans="15:15" x14ac:dyDescent="0.2">
      <c r="O9232"/>
    </row>
    <row r="9233" spans="15:15" x14ac:dyDescent="0.2">
      <c r="O9233"/>
    </row>
    <row r="9234" spans="15:15" x14ac:dyDescent="0.2">
      <c r="O9234"/>
    </row>
    <row r="9235" spans="15:15" x14ac:dyDescent="0.2">
      <c r="O9235"/>
    </row>
    <row r="9236" spans="15:15" x14ac:dyDescent="0.2">
      <c r="O9236"/>
    </row>
    <row r="9237" spans="15:15" x14ac:dyDescent="0.2">
      <c r="O9237"/>
    </row>
    <row r="9238" spans="15:15" x14ac:dyDescent="0.2">
      <c r="O9238"/>
    </row>
    <row r="9239" spans="15:15" x14ac:dyDescent="0.2">
      <c r="O9239"/>
    </row>
    <row r="9240" spans="15:15" x14ac:dyDescent="0.2">
      <c r="O9240"/>
    </row>
    <row r="9241" spans="15:15" x14ac:dyDescent="0.2">
      <c r="O9241"/>
    </row>
    <row r="9242" spans="15:15" x14ac:dyDescent="0.2">
      <c r="O9242"/>
    </row>
    <row r="9243" spans="15:15" x14ac:dyDescent="0.2">
      <c r="O9243"/>
    </row>
    <row r="9244" spans="15:15" x14ac:dyDescent="0.2">
      <c r="O9244"/>
    </row>
    <row r="9245" spans="15:15" x14ac:dyDescent="0.2">
      <c r="O9245"/>
    </row>
    <row r="9246" spans="15:15" x14ac:dyDescent="0.2">
      <c r="O9246"/>
    </row>
    <row r="9247" spans="15:15" x14ac:dyDescent="0.2">
      <c r="O9247"/>
    </row>
    <row r="9248" spans="15:15" x14ac:dyDescent="0.2">
      <c r="O9248"/>
    </row>
    <row r="9249" spans="15:15" x14ac:dyDescent="0.2">
      <c r="O9249"/>
    </row>
    <row r="9250" spans="15:15" x14ac:dyDescent="0.2">
      <c r="O9250"/>
    </row>
    <row r="9251" spans="15:15" x14ac:dyDescent="0.2">
      <c r="O9251"/>
    </row>
    <row r="9252" spans="15:15" x14ac:dyDescent="0.2">
      <c r="O9252"/>
    </row>
    <row r="9253" spans="15:15" x14ac:dyDescent="0.2">
      <c r="O9253"/>
    </row>
    <row r="9254" spans="15:15" x14ac:dyDescent="0.2">
      <c r="O9254"/>
    </row>
    <row r="9255" spans="15:15" x14ac:dyDescent="0.2">
      <c r="O9255"/>
    </row>
    <row r="9256" spans="15:15" x14ac:dyDescent="0.2">
      <c r="O9256"/>
    </row>
    <row r="9257" spans="15:15" x14ac:dyDescent="0.2">
      <c r="O9257"/>
    </row>
    <row r="9258" spans="15:15" x14ac:dyDescent="0.2">
      <c r="O9258"/>
    </row>
    <row r="9259" spans="15:15" x14ac:dyDescent="0.2">
      <c r="O9259"/>
    </row>
    <row r="9260" spans="15:15" x14ac:dyDescent="0.2">
      <c r="O9260"/>
    </row>
    <row r="9261" spans="15:15" x14ac:dyDescent="0.2">
      <c r="O9261"/>
    </row>
    <row r="9262" spans="15:15" x14ac:dyDescent="0.2">
      <c r="O9262"/>
    </row>
    <row r="9263" spans="15:15" x14ac:dyDescent="0.2">
      <c r="O9263"/>
    </row>
    <row r="9264" spans="15:15" x14ac:dyDescent="0.2">
      <c r="O9264"/>
    </row>
    <row r="9265" spans="15:15" x14ac:dyDescent="0.2">
      <c r="O9265"/>
    </row>
    <row r="9266" spans="15:15" x14ac:dyDescent="0.2">
      <c r="O9266"/>
    </row>
    <row r="9267" spans="15:15" x14ac:dyDescent="0.2">
      <c r="O9267"/>
    </row>
    <row r="9268" spans="15:15" x14ac:dyDescent="0.2">
      <c r="O9268"/>
    </row>
    <row r="9269" spans="15:15" x14ac:dyDescent="0.2">
      <c r="O9269"/>
    </row>
    <row r="9270" spans="15:15" x14ac:dyDescent="0.2">
      <c r="O9270"/>
    </row>
    <row r="9271" spans="15:15" x14ac:dyDescent="0.2">
      <c r="O9271"/>
    </row>
    <row r="9272" spans="15:15" x14ac:dyDescent="0.2">
      <c r="O9272"/>
    </row>
    <row r="9273" spans="15:15" x14ac:dyDescent="0.2">
      <c r="O9273"/>
    </row>
    <row r="9274" spans="15:15" x14ac:dyDescent="0.2">
      <c r="O9274"/>
    </row>
    <row r="9275" spans="15:15" x14ac:dyDescent="0.2">
      <c r="O9275"/>
    </row>
    <row r="9276" spans="15:15" x14ac:dyDescent="0.2">
      <c r="O9276"/>
    </row>
    <row r="9277" spans="15:15" x14ac:dyDescent="0.2">
      <c r="O9277"/>
    </row>
    <row r="9278" spans="15:15" x14ac:dyDescent="0.2">
      <c r="O9278"/>
    </row>
    <row r="9279" spans="15:15" x14ac:dyDescent="0.2">
      <c r="O9279"/>
    </row>
    <row r="9280" spans="15:15" x14ac:dyDescent="0.2">
      <c r="O9280"/>
    </row>
    <row r="9281" spans="15:15" x14ac:dyDescent="0.2">
      <c r="O9281"/>
    </row>
    <row r="9282" spans="15:15" x14ac:dyDescent="0.2">
      <c r="O9282"/>
    </row>
    <row r="9283" spans="15:15" x14ac:dyDescent="0.2">
      <c r="O9283"/>
    </row>
    <row r="9284" spans="15:15" x14ac:dyDescent="0.2">
      <c r="O9284"/>
    </row>
    <row r="9285" spans="15:15" x14ac:dyDescent="0.2">
      <c r="O9285"/>
    </row>
    <row r="9286" spans="15:15" x14ac:dyDescent="0.2">
      <c r="O9286"/>
    </row>
    <row r="9287" spans="15:15" x14ac:dyDescent="0.2">
      <c r="O9287"/>
    </row>
    <row r="9288" spans="15:15" x14ac:dyDescent="0.2">
      <c r="O9288"/>
    </row>
    <row r="9289" spans="15:15" x14ac:dyDescent="0.2">
      <c r="O9289"/>
    </row>
    <row r="9290" spans="15:15" x14ac:dyDescent="0.2">
      <c r="O9290"/>
    </row>
    <row r="9291" spans="15:15" x14ac:dyDescent="0.2">
      <c r="O9291"/>
    </row>
    <row r="9292" spans="15:15" x14ac:dyDescent="0.2">
      <c r="O9292"/>
    </row>
    <row r="9293" spans="15:15" x14ac:dyDescent="0.2">
      <c r="O9293"/>
    </row>
    <row r="9294" spans="15:15" x14ac:dyDescent="0.2">
      <c r="O9294"/>
    </row>
    <row r="9295" spans="15:15" x14ac:dyDescent="0.2">
      <c r="O9295"/>
    </row>
    <row r="9296" spans="15:15" x14ac:dyDescent="0.2">
      <c r="O9296"/>
    </row>
    <row r="9297" spans="15:15" x14ac:dyDescent="0.2">
      <c r="O9297"/>
    </row>
    <row r="9298" spans="15:15" x14ac:dyDescent="0.2">
      <c r="O9298"/>
    </row>
    <row r="9299" spans="15:15" x14ac:dyDescent="0.2">
      <c r="O9299"/>
    </row>
    <row r="9300" spans="15:15" x14ac:dyDescent="0.2">
      <c r="O9300"/>
    </row>
    <row r="9301" spans="15:15" x14ac:dyDescent="0.2">
      <c r="O9301"/>
    </row>
    <row r="9302" spans="15:15" x14ac:dyDescent="0.2">
      <c r="O9302"/>
    </row>
    <row r="9303" spans="15:15" x14ac:dyDescent="0.2">
      <c r="O9303"/>
    </row>
    <row r="9304" spans="15:15" x14ac:dyDescent="0.2">
      <c r="O9304"/>
    </row>
    <row r="9305" spans="15:15" x14ac:dyDescent="0.2">
      <c r="O9305"/>
    </row>
    <row r="9306" spans="15:15" x14ac:dyDescent="0.2">
      <c r="O9306"/>
    </row>
    <row r="9307" spans="15:15" x14ac:dyDescent="0.2">
      <c r="O9307"/>
    </row>
    <row r="9308" spans="15:15" x14ac:dyDescent="0.2">
      <c r="O9308"/>
    </row>
    <row r="9309" spans="15:15" x14ac:dyDescent="0.2">
      <c r="O9309"/>
    </row>
    <row r="9310" spans="15:15" x14ac:dyDescent="0.2">
      <c r="O9310"/>
    </row>
    <row r="9311" spans="15:15" x14ac:dyDescent="0.2">
      <c r="O9311"/>
    </row>
    <row r="9312" spans="15:15" x14ac:dyDescent="0.2">
      <c r="O9312"/>
    </row>
    <row r="9313" spans="15:15" x14ac:dyDescent="0.2">
      <c r="O9313"/>
    </row>
    <row r="9314" spans="15:15" x14ac:dyDescent="0.2">
      <c r="O9314"/>
    </row>
    <row r="9315" spans="15:15" x14ac:dyDescent="0.2">
      <c r="O9315"/>
    </row>
    <row r="9316" spans="15:15" x14ac:dyDescent="0.2">
      <c r="O9316"/>
    </row>
    <row r="9317" spans="15:15" x14ac:dyDescent="0.2">
      <c r="O9317"/>
    </row>
    <row r="9318" spans="15:15" x14ac:dyDescent="0.2">
      <c r="O9318"/>
    </row>
    <row r="9319" spans="15:15" x14ac:dyDescent="0.2">
      <c r="O9319"/>
    </row>
    <row r="9320" spans="15:15" x14ac:dyDescent="0.2">
      <c r="O9320"/>
    </row>
    <row r="9321" spans="15:15" x14ac:dyDescent="0.2">
      <c r="O9321"/>
    </row>
    <row r="9322" spans="15:15" x14ac:dyDescent="0.2">
      <c r="O9322"/>
    </row>
    <row r="9323" spans="15:15" x14ac:dyDescent="0.2">
      <c r="O9323"/>
    </row>
    <row r="9324" spans="15:15" x14ac:dyDescent="0.2">
      <c r="O9324"/>
    </row>
    <row r="9325" spans="15:15" x14ac:dyDescent="0.2">
      <c r="O9325"/>
    </row>
    <row r="9326" spans="15:15" x14ac:dyDescent="0.2">
      <c r="O9326"/>
    </row>
    <row r="9327" spans="15:15" x14ac:dyDescent="0.2">
      <c r="O9327"/>
    </row>
    <row r="9328" spans="15:15" x14ac:dyDescent="0.2">
      <c r="O9328"/>
    </row>
    <row r="9329" spans="15:15" x14ac:dyDescent="0.2">
      <c r="O9329"/>
    </row>
    <row r="9330" spans="15:15" x14ac:dyDescent="0.2">
      <c r="O9330"/>
    </row>
    <row r="9331" spans="15:15" x14ac:dyDescent="0.2">
      <c r="O9331"/>
    </row>
    <row r="9332" spans="15:15" x14ac:dyDescent="0.2">
      <c r="O9332"/>
    </row>
    <row r="9333" spans="15:15" x14ac:dyDescent="0.2">
      <c r="O9333"/>
    </row>
    <row r="9334" spans="15:15" x14ac:dyDescent="0.2">
      <c r="O9334"/>
    </row>
    <row r="9335" spans="15:15" x14ac:dyDescent="0.2">
      <c r="O9335"/>
    </row>
    <row r="9336" spans="15:15" x14ac:dyDescent="0.2">
      <c r="O9336"/>
    </row>
    <row r="9337" spans="15:15" x14ac:dyDescent="0.2">
      <c r="O9337"/>
    </row>
    <row r="9338" spans="15:15" x14ac:dyDescent="0.2">
      <c r="O9338"/>
    </row>
    <row r="9339" spans="15:15" x14ac:dyDescent="0.2">
      <c r="O9339"/>
    </row>
    <row r="9340" spans="15:15" x14ac:dyDescent="0.2">
      <c r="O9340"/>
    </row>
    <row r="9341" spans="15:15" x14ac:dyDescent="0.2">
      <c r="O9341"/>
    </row>
    <row r="9342" spans="15:15" x14ac:dyDescent="0.2">
      <c r="O9342"/>
    </row>
    <row r="9343" spans="15:15" x14ac:dyDescent="0.2">
      <c r="O9343"/>
    </row>
    <row r="9344" spans="15:15" x14ac:dyDescent="0.2">
      <c r="O9344"/>
    </row>
    <row r="9345" spans="15:15" x14ac:dyDescent="0.2">
      <c r="O9345"/>
    </row>
    <row r="9346" spans="15:15" x14ac:dyDescent="0.2">
      <c r="O9346"/>
    </row>
    <row r="9347" spans="15:15" x14ac:dyDescent="0.2">
      <c r="O9347"/>
    </row>
    <row r="9348" spans="15:15" x14ac:dyDescent="0.2">
      <c r="O9348"/>
    </row>
    <row r="9349" spans="15:15" x14ac:dyDescent="0.2">
      <c r="O9349"/>
    </row>
    <row r="9350" spans="15:15" x14ac:dyDescent="0.2">
      <c r="O9350"/>
    </row>
    <row r="9351" spans="15:15" x14ac:dyDescent="0.2">
      <c r="O9351"/>
    </row>
    <row r="9352" spans="15:15" x14ac:dyDescent="0.2">
      <c r="O9352"/>
    </row>
    <row r="9353" spans="15:15" x14ac:dyDescent="0.2">
      <c r="O9353"/>
    </row>
    <row r="9354" spans="15:15" x14ac:dyDescent="0.2">
      <c r="O9354"/>
    </row>
    <row r="9355" spans="15:15" x14ac:dyDescent="0.2">
      <c r="O9355"/>
    </row>
    <row r="9356" spans="15:15" x14ac:dyDescent="0.2">
      <c r="O9356"/>
    </row>
    <row r="9357" spans="15:15" x14ac:dyDescent="0.2">
      <c r="O9357"/>
    </row>
    <row r="9358" spans="15:15" x14ac:dyDescent="0.2">
      <c r="O9358"/>
    </row>
    <row r="9359" spans="15:15" x14ac:dyDescent="0.2">
      <c r="O9359"/>
    </row>
    <row r="9360" spans="15:15" x14ac:dyDescent="0.2">
      <c r="O9360"/>
    </row>
    <row r="9361" spans="15:15" x14ac:dyDescent="0.2">
      <c r="O9361"/>
    </row>
    <row r="9362" spans="15:15" x14ac:dyDescent="0.2">
      <c r="O9362"/>
    </row>
    <row r="9363" spans="15:15" x14ac:dyDescent="0.2">
      <c r="O9363"/>
    </row>
    <row r="9364" spans="15:15" x14ac:dyDescent="0.2">
      <c r="O9364"/>
    </row>
    <row r="9365" spans="15:15" x14ac:dyDescent="0.2">
      <c r="O9365"/>
    </row>
    <row r="9366" spans="15:15" x14ac:dyDescent="0.2">
      <c r="O9366"/>
    </row>
    <row r="9367" spans="15:15" x14ac:dyDescent="0.2">
      <c r="O9367"/>
    </row>
    <row r="9368" spans="15:15" x14ac:dyDescent="0.2">
      <c r="O9368"/>
    </row>
    <row r="9369" spans="15:15" x14ac:dyDescent="0.2">
      <c r="O9369"/>
    </row>
    <row r="9370" spans="15:15" x14ac:dyDescent="0.2">
      <c r="O9370"/>
    </row>
    <row r="9371" spans="15:15" x14ac:dyDescent="0.2">
      <c r="O9371"/>
    </row>
    <row r="9372" spans="15:15" x14ac:dyDescent="0.2">
      <c r="O9372"/>
    </row>
    <row r="9373" spans="15:15" x14ac:dyDescent="0.2">
      <c r="O9373"/>
    </row>
    <row r="9374" spans="15:15" x14ac:dyDescent="0.2">
      <c r="O9374"/>
    </row>
    <row r="9375" spans="15:15" x14ac:dyDescent="0.2">
      <c r="O9375"/>
    </row>
    <row r="9376" spans="15:15" x14ac:dyDescent="0.2">
      <c r="O9376"/>
    </row>
    <row r="9377" spans="15:15" x14ac:dyDescent="0.2">
      <c r="O9377"/>
    </row>
    <row r="9378" spans="15:15" x14ac:dyDescent="0.2">
      <c r="O9378"/>
    </row>
    <row r="9379" spans="15:15" x14ac:dyDescent="0.2">
      <c r="O9379"/>
    </row>
    <row r="9380" spans="15:15" x14ac:dyDescent="0.2">
      <c r="O9380"/>
    </row>
    <row r="9381" spans="15:15" x14ac:dyDescent="0.2">
      <c r="O9381"/>
    </row>
    <row r="9382" spans="15:15" x14ac:dyDescent="0.2">
      <c r="O9382"/>
    </row>
    <row r="9383" spans="15:15" x14ac:dyDescent="0.2">
      <c r="O9383"/>
    </row>
    <row r="9384" spans="15:15" x14ac:dyDescent="0.2">
      <c r="O9384"/>
    </row>
    <row r="9385" spans="15:15" x14ac:dyDescent="0.2">
      <c r="O9385"/>
    </row>
    <row r="9386" spans="15:15" x14ac:dyDescent="0.2">
      <c r="O9386"/>
    </row>
    <row r="9387" spans="15:15" x14ac:dyDescent="0.2">
      <c r="O9387"/>
    </row>
    <row r="9388" spans="15:15" x14ac:dyDescent="0.2">
      <c r="O9388"/>
    </row>
    <row r="9389" spans="15:15" x14ac:dyDescent="0.2">
      <c r="O9389"/>
    </row>
    <row r="9390" spans="15:15" x14ac:dyDescent="0.2">
      <c r="O9390"/>
    </row>
    <row r="9391" spans="15:15" x14ac:dyDescent="0.2">
      <c r="O9391"/>
    </row>
    <row r="9392" spans="15:15" x14ac:dyDescent="0.2">
      <c r="O9392"/>
    </row>
    <row r="9393" spans="15:15" x14ac:dyDescent="0.2">
      <c r="O9393"/>
    </row>
    <row r="9394" spans="15:15" x14ac:dyDescent="0.2">
      <c r="O9394"/>
    </row>
    <row r="9395" spans="15:15" x14ac:dyDescent="0.2">
      <c r="O9395"/>
    </row>
    <row r="9396" spans="15:15" x14ac:dyDescent="0.2">
      <c r="O9396"/>
    </row>
    <row r="9397" spans="15:15" x14ac:dyDescent="0.2">
      <c r="O9397"/>
    </row>
    <row r="9398" spans="15:15" x14ac:dyDescent="0.2">
      <c r="O9398"/>
    </row>
    <row r="9399" spans="15:15" x14ac:dyDescent="0.2">
      <c r="O9399"/>
    </row>
    <row r="9400" spans="15:15" x14ac:dyDescent="0.2">
      <c r="O9400"/>
    </row>
    <row r="9401" spans="15:15" x14ac:dyDescent="0.2">
      <c r="O9401"/>
    </row>
    <row r="9402" spans="15:15" x14ac:dyDescent="0.2">
      <c r="O9402"/>
    </row>
    <row r="9403" spans="15:15" x14ac:dyDescent="0.2">
      <c r="O9403"/>
    </row>
    <row r="9404" spans="15:15" x14ac:dyDescent="0.2">
      <c r="O9404"/>
    </row>
    <row r="9405" spans="15:15" x14ac:dyDescent="0.2">
      <c r="O9405"/>
    </row>
    <row r="9406" spans="15:15" x14ac:dyDescent="0.2">
      <c r="O9406"/>
    </row>
    <row r="9407" spans="15:15" x14ac:dyDescent="0.2">
      <c r="O9407"/>
    </row>
    <row r="9408" spans="15:15" x14ac:dyDescent="0.2">
      <c r="O9408"/>
    </row>
    <row r="9409" spans="15:15" x14ac:dyDescent="0.2">
      <c r="O9409"/>
    </row>
    <row r="9410" spans="15:15" x14ac:dyDescent="0.2">
      <c r="O9410"/>
    </row>
    <row r="9411" spans="15:15" x14ac:dyDescent="0.2">
      <c r="O9411"/>
    </row>
    <row r="9412" spans="15:15" x14ac:dyDescent="0.2">
      <c r="O9412"/>
    </row>
    <row r="9413" spans="15:15" x14ac:dyDescent="0.2">
      <c r="O9413"/>
    </row>
    <row r="9414" spans="15:15" x14ac:dyDescent="0.2">
      <c r="O9414"/>
    </row>
    <row r="9415" spans="15:15" x14ac:dyDescent="0.2">
      <c r="O9415"/>
    </row>
    <row r="9416" spans="15:15" x14ac:dyDescent="0.2">
      <c r="O9416"/>
    </row>
    <row r="9417" spans="15:15" x14ac:dyDescent="0.2">
      <c r="O9417"/>
    </row>
    <row r="9418" spans="15:15" x14ac:dyDescent="0.2">
      <c r="O9418"/>
    </row>
    <row r="9419" spans="15:15" x14ac:dyDescent="0.2">
      <c r="O9419"/>
    </row>
    <row r="9420" spans="15:15" x14ac:dyDescent="0.2">
      <c r="O9420"/>
    </row>
    <row r="9421" spans="15:15" x14ac:dyDescent="0.2">
      <c r="O9421"/>
    </row>
    <row r="9422" spans="15:15" x14ac:dyDescent="0.2">
      <c r="O9422"/>
    </row>
    <row r="9423" spans="15:15" x14ac:dyDescent="0.2">
      <c r="O9423"/>
    </row>
    <row r="9424" spans="15:15" x14ac:dyDescent="0.2">
      <c r="O9424"/>
    </row>
    <row r="9425" spans="15:15" x14ac:dyDescent="0.2">
      <c r="O9425"/>
    </row>
    <row r="9426" spans="15:15" x14ac:dyDescent="0.2">
      <c r="O9426"/>
    </row>
    <row r="9427" spans="15:15" x14ac:dyDescent="0.2">
      <c r="O9427"/>
    </row>
    <row r="9428" spans="15:15" x14ac:dyDescent="0.2">
      <c r="O9428"/>
    </row>
    <row r="9429" spans="15:15" x14ac:dyDescent="0.2">
      <c r="O9429"/>
    </row>
    <row r="9430" spans="15:15" x14ac:dyDescent="0.2">
      <c r="O9430"/>
    </row>
    <row r="9431" spans="15:15" x14ac:dyDescent="0.2">
      <c r="O9431"/>
    </row>
    <row r="9432" spans="15:15" x14ac:dyDescent="0.2">
      <c r="O9432"/>
    </row>
    <row r="9433" spans="15:15" x14ac:dyDescent="0.2">
      <c r="O9433"/>
    </row>
    <row r="9434" spans="15:15" x14ac:dyDescent="0.2">
      <c r="O9434"/>
    </row>
    <row r="9435" spans="15:15" x14ac:dyDescent="0.2">
      <c r="O9435"/>
    </row>
    <row r="9436" spans="15:15" x14ac:dyDescent="0.2">
      <c r="O9436"/>
    </row>
    <row r="9437" spans="15:15" x14ac:dyDescent="0.2">
      <c r="O9437"/>
    </row>
    <row r="9438" spans="15:15" x14ac:dyDescent="0.2">
      <c r="O9438"/>
    </row>
    <row r="9439" spans="15:15" x14ac:dyDescent="0.2">
      <c r="O9439"/>
    </row>
    <row r="9440" spans="15:15" x14ac:dyDescent="0.2">
      <c r="O9440"/>
    </row>
    <row r="9441" spans="15:15" x14ac:dyDescent="0.2">
      <c r="O9441"/>
    </row>
    <row r="9442" spans="15:15" x14ac:dyDescent="0.2">
      <c r="O9442"/>
    </row>
    <row r="9443" spans="15:15" x14ac:dyDescent="0.2">
      <c r="O9443"/>
    </row>
    <row r="9444" spans="15:15" x14ac:dyDescent="0.2">
      <c r="O9444"/>
    </row>
    <row r="9445" spans="15:15" x14ac:dyDescent="0.2">
      <c r="O9445"/>
    </row>
    <row r="9446" spans="15:15" x14ac:dyDescent="0.2">
      <c r="O9446"/>
    </row>
    <row r="9447" spans="15:15" x14ac:dyDescent="0.2">
      <c r="O9447"/>
    </row>
    <row r="9448" spans="15:15" x14ac:dyDescent="0.2">
      <c r="O9448"/>
    </row>
    <row r="9449" spans="15:15" x14ac:dyDescent="0.2">
      <c r="O9449"/>
    </row>
    <row r="9450" spans="15:15" x14ac:dyDescent="0.2">
      <c r="O9450"/>
    </row>
    <row r="9451" spans="15:15" x14ac:dyDescent="0.2">
      <c r="O9451"/>
    </row>
    <row r="9452" spans="15:15" x14ac:dyDescent="0.2">
      <c r="O9452"/>
    </row>
    <row r="9453" spans="15:15" x14ac:dyDescent="0.2">
      <c r="O9453"/>
    </row>
    <row r="9454" spans="15:15" x14ac:dyDescent="0.2">
      <c r="O9454"/>
    </row>
    <row r="9455" spans="15:15" x14ac:dyDescent="0.2">
      <c r="O9455"/>
    </row>
    <row r="9456" spans="15:15" x14ac:dyDescent="0.2">
      <c r="O9456"/>
    </row>
    <row r="9457" spans="15:15" x14ac:dyDescent="0.2">
      <c r="O9457"/>
    </row>
    <row r="9458" spans="15:15" x14ac:dyDescent="0.2">
      <c r="O9458"/>
    </row>
    <row r="9459" spans="15:15" x14ac:dyDescent="0.2">
      <c r="O9459"/>
    </row>
    <row r="9460" spans="15:15" x14ac:dyDescent="0.2">
      <c r="O9460"/>
    </row>
    <row r="9461" spans="15:15" x14ac:dyDescent="0.2">
      <c r="O9461"/>
    </row>
    <row r="9462" spans="15:15" x14ac:dyDescent="0.2">
      <c r="O9462"/>
    </row>
    <row r="9463" spans="15:15" x14ac:dyDescent="0.2">
      <c r="O9463"/>
    </row>
    <row r="9464" spans="15:15" x14ac:dyDescent="0.2">
      <c r="O9464"/>
    </row>
    <row r="9465" spans="15:15" x14ac:dyDescent="0.2">
      <c r="O9465"/>
    </row>
    <row r="9466" spans="15:15" x14ac:dyDescent="0.2">
      <c r="O9466"/>
    </row>
    <row r="9467" spans="15:15" x14ac:dyDescent="0.2">
      <c r="O9467"/>
    </row>
    <row r="9468" spans="15:15" x14ac:dyDescent="0.2">
      <c r="O9468"/>
    </row>
    <row r="9469" spans="15:15" x14ac:dyDescent="0.2">
      <c r="O9469"/>
    </row>
    <row r="9470" spans="15:15" x14ac:dyDescent="0.2">
      <c r="O9470"/>
    </row>
    <row r="9471" spans="15:15" x14ac:dyDescent="0.2">
      <c r="O9471"/>
    </row>
    <row r="9472" spans="15:15" x14ac:dyDescent="0.2">
      <c r="O9472"/>
    </row>
    <row r="9473" spans="15:15" x14ac:dyDescent="0.2">
      <c r="O9473"/>
    </row>
    <row r="9474" spans="15:15" x14ac:dyDescent="0.2">
      <c r="O9474"/>
    </row>
    <row r="9475" spans="15:15" x14ac:dyDescent="0.2">
      <c r="O9475"/>
    </row>
    <row r="9476" spans="15:15" x14ac:dyDescent="0.2">
      <c r="O9476"/>
    </row>
    <row r="9477" spans="15:15" x14ac:dyDescent="0.2">
      <c r="O9477"/>
    </row>
    <row r="9478" spans="15:15" x14ac:dyDescent="0.2">
      <c r="O9478"/>
    </row>
    <row r="9479" spans="15:15" x14ac:dyDescent="0.2">
      <c r="O9479"/>
    </row>
    <row r="9480" spans="15:15" x14ac:dyDescent="0.2">
      <c r="O9480"/>
    </row>
    <row r="9481" spans="15:15" x14ac:dyDescent="0.2">
      <c r="O9481"/>
    </row>
    <row r="9482" spans="15:15" x14ac:dyDescent="0.2">
      <c r="O9482"/>
    </row>
    <row r="9483" spans="15:15" x14ac:dyDescent="0.2">
      <c r="O9483"/>
    </row>
    <row r="9484" spans="15:15" x14ac:dyDescent="0.2">
      <c r="O9484"/>
    </row>
    <row r="9485" spans="15:15" x14ac:dyDescent="0.2">
      <c r="O9485"/>
    </row>
    <row r="9486" spans="15:15" x14ac:dyDescent="0.2">
      <c r="O9486"/>
    </row>
    <row r="9487" spans="15:15" x14ac:dyDescent="0.2">
      <c r="O9487"/>
    </row>
    <row r="9488" spans="15:15" x14ac:dyDescent="0.2">
      <c r="O9488"/>
    </row>
    <row r="9489" spans="15:15" x14ac:dyDescent="0.2">
      <c r="O9489"/>
    </row>
    <row r="9490" spans="15:15" x14ac:dyDescent="0.2">
      <c r="O9490"/>
    </row>
    <row r="9491" spans="15:15" x14ac:dyDescent="0.2">
      <c r="O9491"/>
    </row>
    <row r="9492" spans="15:15" x14ac:dyDescent="0.2">
      <c r="O9492"/>
    </row>
    <row r="9493" spans="15:15" x14ac:dyDescent="0.2">
      <c r="O9493"/>
    </row>
    <row r="9494" spans="15:15" x14ac:dyDescent="0.2">
      <c r="O9494"/>
    </row>
    <row r="9495" spans="15:15" x14ac:dyDescent="0.2">
      <c r="O9495"/>
    </row>
    <row r="9496" spans="15:15" x14ac:dyDescent="0.2">
      <c r="O9496"/>
    </row>
    <row r="9497" spans="15:15" x14ac:dyDescent="0.2">
      <c r="O9497"/>
    </row>
    <row r="9498" spans="15:15" x14ac:dyDescent="0.2">
      <c r="O9498"/>
    </row>
    <row r="9499" spans="15:15" x14ac:dyDescent="0.2">
      <c r="O9499"/>
    </row>
    <row r="9500" spans="15:15" x14ac:dyDescent="0.2">
      <c r="O9500"/>
    </row>
    <row r="9501" spans="15:15" x14ac:dyDescent="0.2">
      <c r="O9501"/>
    </row>
    <row r="9502" spans="15:15" x14ac:dyDescent="0.2">
      <c r="O9502"/>
    </row>
    <row r="9503" spans="15:15" x14ac:dyDescent="0.2">
      <c r="O9503"/>
    </row>
    <row r="9504" spans="15:15" x14ac:dyDescent="0.2">
      <c r="O9504"/>
    </row>
    <row r="9505" spans="15:15" x14ac:dyDescent="0.2">
      <c r="O9505"/>
    </row>
    <row r="9506" spans="15:15" x14ac:dyDescent="0.2">
      <c r="O9506"/>
    </row>
    <row r="9507" spans="15:15" x14ac:dyDescent="0.2">
      <c r="O9507"/>
    </row>
    <row r="9508" spans="15:15" x14ac:dyDescent="0.2">
      <c r="O9508"/>
    </row>
    <row r="9509" spans="15:15" x14ac:dyDescent="0.2">
      <c r="O9509"/>
    </row>
    <row r="9510" spans="15:15" x14ac:dyDescent="0.2">
      <c r="O9510"/>
    </row>
    <row r="9511" spans="15:15" x14ac:dyDescent="0.2">
      <c r="O9511"/>
    </row>
    <row r="9512" spans="15:15" x14ac:dyDescent="0.2">
      <c r="O9512"/>
    </row>
    <row r="9513" spans="15:15" x14ac:dyDescent="0.2">
      <c r="O9513"/>
    </row>
    <row r="9514" spans="15:15" x14ac:dyDescent="0.2">
      <c r="O9514"/>
    </row>
    <row r="9515" spans="15:15" x14ac:dyDescent="0.2">
      <c r="O9515"/>
    </row>
    <row r="9516" spans="15:15" x14ac:dyDescent="0.2">
      <c r="O9516"/>
    </row>
    <row r="9517" spans="15:15" x14ac:dyDescent="0.2">
      <c r="O9517"/>
    </row>
    <row r="9518" spans="15:15" x14ac:dyDescent="0.2">
      <c r="O9518"/>
    </row>
    <row r="9519" spans="15:15" x14ac:dyDescent="0.2">
      <c r="O9519"/>
    </row>
    <row r="9520" spans="15:15" x14ac:dyDescent="0.2">
      <c r="O9520"/>
    </row>
    <row r="9521" spans="15:15" x14ac:dyDescent="0.2">
      <c r="O9521"/>
    </row>
    <row r="9522" spans="15:15" x14ac:dyDescent="0.2">
      <c r="O9522"/>
    </row>
    <row r="9523" spans="15:15" x14ac:dyDescent="0.2">
      <c r="O9523"/>
    </row>
    <row r="9524" spans="15:15" x14ac:dyDescent="0.2">
      <c r="O9524"/>
    </row>
    <row r="9525" spans="15:15" x14ac:dyDescent="0.2">
      <c r="O9525"/>
    </row>
    <row r="9526" spans="15:15" x14ac:dyDescent="0.2">
      <c r="O9526"/>
    </row>
    <row r="9527" spans="15:15" x14ac:dyDescent="0.2">
      <c r="O9527"/>
    </row>
    <row r="9528" spans="15:15" x14ac:dyDescent="0.2">
      <c r="O9528"/>
    </row>
    <row r="9529" spans="15:15" x14ac:dyDescent="0.2">
      <c r="O9529"/>
    </row>
    <row r="9530" spans="15:15" x14ac:dyDescent="0.2">
      <c r="O9530"/>
    </row>
    <row r="9531" spans="15:15" x14ac:dyDescent="0.2">
      <c r="O9531"/>
    </row>
    <row r="9532" spans="15:15" x14ac:dyDescent="0.2">
      <c r="O9532"/>
    </row>
    <row r="9533" spans="15:15" x14ac:dyDescent="0.2">
      <c r="O9533"/>
    </row>
    <row r="9534" spans="15:15" x14ac:dyDescent="0.2">
      <c r="O9534"/>
    </row>
    <row r="9535" spans="15:15" x14ac:dyDescent="0.2">
      <c r="O9535"/>
    </row>
    <row r="9536" spans="15:15" x14ac:dyDescent="0.2">
      <c r="O9536"/>
    </row>
    <row r="9537" spans="15:15" x14ac:dyDescent="0.2">
      <c r="O9537"/>
    </row>
    <row r="9538" spans="15:15" x14ac:dyDescent="0.2">
      <c r="O9538"/>
    </row>
    <row r="9539" spans="15:15" x14ac:dyDescent="0.2">
      <c r="O9539"/>
    </row>
    <row r="9540" spans="15:15" x14ac:dyDescent="0.2">
      <c r="O9540"/>
    </row>
    <row r="9541" spans="15:15" x14ac:dyDescent="0.2">
      <c r="O9541"/>
    </row>
    <row r="9542" spans="15:15" x14ac:dyDescent="0.2">
      <c r="O9542"/>
    </row>
    <row r="9543" spans="15:15" x14ac:dyDescent="0.2">
      <c r="O9543"/>
    </row>
    <row r="9544" spans="15:15" x14ac:dyDescent="0.2">
      <c r="O9544"/>
    </row>
    <row r="9545" spans="15:15" x14ac:dyDescent="0.2">
      <c r="O9545"/>
    </row>
    <row r="9546" spans="15:15" x14ac:dyDescent="0.2">
      <c r="O9546"/>
    </row>
    <row r="9547" spans="15:15" x14ac:dyDescent="0.2">
      <c r="O9547"/>
    </row>
    <row r="9548" spans="15:15" x14ac:dyDescent="0.2">
      <c r="O9548"/>
    </row>
    <row r="9549" spans="15:15" x14ac:dyDescent="0.2">
      <c r="O9549"/>
    </row>
    <row r="9550" spans="15:15" x14ac:dyDescent="0.2">
      <c r="O9550"/>
    </row>
    <row r="9551" spans="15:15" x14ac:dyDescent="0.2">
      <c r="O9551"/>
    </row>
    <row r="9552" spans="15:15" x14ac:dyDescent="0.2">
      <c r="O9552"/>
    </row>
    <row r="9553" spans="15:15" x14ac:dyDescent="0.2">
      <c r="O9553"/>
    </row>
    <row r="9554" spans="15:15" x14ac:dyDescent="0.2">
      <c r="O9554"/>
    </row>
    <row r="9555" spans="15:15" x14ac:dyDescent="0.2">
      <c r="O9555"/>
    </row>
    <row r="9556" spans="15:15" x14ac:dyDescent="0.2">
      <c r="O9556"/>
    </row>
    <row r="9557" spans="15:15" x14ac:dyDescent="0.2">
      <c r="O9557"/>
    </row>
    <row r="9558" spans="15:15" x14ac:dyDescent="0.2">
      <c r="O9558"/>
    </row>
    <row r="9559" spans="15:15" x14ac:dyDescent="0.2">
      <c r="O9559"/>
    </row>
    <row r="9560" spans="15:15" x14ac:dyDescent="0.2">
      <c r="O9560"/>
    </row>
    <row r="9561" spans="15:15" x14ac:dyDescent="0.2">
      <c r="O9561"/>
    </row>
    <row r="9562" spans="15:15" x14ac:dyDescent="0.2">
      <c r="O9562"/>
    </row>
    <row r="9563" spans="15:15" x14ac:dyDescent="0.2">
      <c r="O9563"/>
    </row>
    <row r="9564" spans="15:15" x14ac:dyDescent="0.2">
      <c r="O9564"/>
    </row>
    <row r="9565" spans="15:15" x14ac:dyDescent="0.2">
      <c r="O9565"/>
    </row>
    <row r="9566" spans="15:15" x14ac:dyDescent="0.2">
      <c r="O9566"/>
    </row>
    <row r="9567" spans="15:15" x14ac:dyDescent="0.2">
      <c r="O9567"/>
    </row>
    <row r="9568" spans="15:15" x14ac:dyDescent="0.2">
      <c r="O9568"/>
    </row>
    <row r="9569" spans="15:15" x14ac:dyDescent="0.2">
      <c r="O9569"/>
    </row>
    <row r="9570" spans="15:15" x14ac:dyDescent="0.2">
      <c r="O9570"/>
    </row>
    <row r="9571" spans="15:15" x14ac:dyDescent="0.2">
      <c r="O9571"/>
    </row>
    <row r="9572" spans="15:15" x14ac:dyDescent="0.2">
      <c r="O9572"/>
    </row>
    <row r="9573" spans="15:15" x14ac:dyDescent="0.2">
      <c r="O9573"/>
    </row>
    <row r="9574" spans="15:15" x14ac:dyDescent="0.2">
      <c r="O9574"/>
    </row>
    <row r="9575" spans="15:15" x14ac:dyDescent="0.2">
      <c r="O9575"/>
    </row>
    <row r="9576" spans="15:15" x14ac:dyDescent="0.2">
      <c r="O9576"/>
    </row>
    <row r="9577" spans="15:15" x14ac:dyDescent="0.2">
      <c r="O9577"/>
    </row>
    <row r="9578" spans="15:15" x14ac:dyDescent="0.2">
      <c r="O9578"/>
    </row>
    <row r="9579" spans="15:15" x14ac:dyDescent="0.2">
      <c r="O9579"/>
    </row>
    <row r="9580" spans="15:15" x14ac:dyDescent="0.2">
      <c r="O9580"/>
    </row>
    <row r="9581" spans="15:15" x14ac:dyDescent="0.2">
      <c r="O9581"/>
    </row>
    <row r="9582" spans="15:15" x14ac:dyDescent="0.2">
      <c r="O9582"/>
    </row>
    <row r="9583" spans="15:15" x14ac:dyDescent="0.2">
      <c r="O9583"/>
    </row>
    <row r="9584" spans="15:15" x14ac:dyDescent="0.2">
      <c r="O9584"/>
    </row>
    <row r="9585" spans="15:15" x14ac:dyDescent="0.2">
      <c r="O9585"/>
    </row>
    <row r="9586" spans="15:15" x14ac:dyDescent="0.2">
      <c r="O9586"/>
    </row>
    <row r="9587" spans="15:15" x14ac:dyDescent="0.2">
      <c r="O9587"/>
    </row>
    <row r="9588" spans="15:15" x14ac:dyDescent="0.2">
      <c r="O9588"/>
    </row>
    <row r="9589" spans="15:15" x14ac:dyDescent="0.2">
      <c r="O9589"/>
    </row>
    <row r="9590" spans="15:15" x14ac:dyDescent="0.2">
      <c r="O9590"/>
    </row>
    <row r="9591" spans="15:15" x14ac:dyDescent="0.2">
      <c r="O9591"/>
    </row>
    <row r="9592" spans="15:15" x14ac:dyDescent="0.2">
      <c r="O9592"/>
    </row>
    <row r="9593" spans="15:15" x14ac:dyDescent="0.2">
      <c r="O9593"/>
    </row>
    <row r="9594" spans="15:15" x14ac:dyDescent="0.2">
      <c r="O9594"/>
    </row>
    <row r="9595" spans="15:15" x14ac:dyDescent="0.2">
      <c r="O9595"/>
    </row>
    <row r="9596" spans="15:15" x14ac:dyDescent="0.2">
      <c r="O9596"/>
    </row>
    <row r="9597" spans="15:15" x14ac:dyDescent="0.2">
      <c r="O9597"/>
    </row>
    <row r="9598" spans="15:15" x14ac:dyDescent="0.2">
      <c r="O9598"/>
    </row>
    <row r="9599" spans="15:15" x14ac:dyDescent="0.2">
      <c r="O9599"/>
    </row>
    <row r="9600" spans="15:15" x14ac:dyDescent="0.2">
      <c r="O9600"/>
    </row>
    <row r="9601" spans="15:15" x14ac:dyDescent="0.2">
      <c r="O9601"/>
    </row>
    <row r="9602" spans="15:15" x14ac:dyDescent="0.2">
      <c r="O9602"/>
    </row>
    <row r="9603" spans="15:15" x14ac:dyDescent="0.2">
      <c r="O9603"/>
    </row>
    <row r="9604" spans="15:15" x14ac:dyDescent="0.2">
      <c r="O9604"/>
    </row>
    <row r="9605" spans="15:15" x14ac:dyDescent="0.2">
      <c r="O9605"/>
    </row>
    <row r="9606" spans="15:15" x14ac:dyDescent="0.2">
      <c r="O9606"/>
    </row>
    <row r="9607" spans="15:15" x14ac:dyDescent="0.2">
      <c r="O9607"/>
    </row>
    <row r="9608" spans="15:15" x14ac:dyDescent="0.2">
      <c r="O9608"/>
    </row>
    <row r="9609" spans="15:15" x14ac:dyDescent="0.2">
      <c r="O9609"/>
    </row>
    <row r="9610" spans="15:15" x14ac:dyDescent="0.2">
      <c r="O9610"/>
    </row>
    <row r="9611" spans="15:15" x14ac:dyDescent="0.2">
      <c r="O9611"/>
    </row>
    <row r="9612" spans="15:15" x14ac:dyDescent="0.2">
      <c r="O9612"/>
    </row>
    <row r="9613" spans="15:15" x14ac:dyDescent="0.2">
      <c r="O9613"/>
    </row>
    <row r="9614" spans="15:15" x14ac:dyDescent="0.2">
      <c r="O9614"/>
    </row>
    <row r="9615" spans="15:15" x14ac:dyDescent="0.2">
      <c r="O9615"/>
    </row>
    <row r="9616" spans="15:15" x14ac:dyDescent="0.2">
      <c r="O9616"/>
    </row>
    <row r="9617" spans="15:15" x14ac:dyDescent="0.2">
      <c r="O9617"/>
    </row>
    <row r="9618" spans="15:15" x14ac:dyDescent="0.2">
      <c r="O9618"/>
    </row>
    <row r="9619" spans="15:15" x14ac:dyDescent="0.2">
      <c r="O9619"/>
    </row>
    <row r="9620" spans="15:15" x14ac:dyDescent="0.2">
      <c r="O9620"/>
    </row>
    <row r="9621" spans="15:15" x14ac:dyDescent="0.2">
      <c r="O9621"/>
    </row>
    <row r="9622" spans="15:15" x14ac:dyDescent="0.2">
      <c r="O9622"/>
    </row>
    <row r="9623" spans="15:15" x14ac:dyDescent="0.2">
      <c r="O9623"/>
    </row>
    <row r="9624" spans="15:15" x14ac:dyDescent="0.2">
      <c r="O9624"/>
    </row>
    <row r="9625" spans="15:15" x14ac:dyDescent="0.2">
      <c r="O9625"/>
    </row>
    <row r="9626" spans="15:15" x14ac:dyDescent="0.2">
      <c r="O9626"/>
    </row>
    <row r="9627" spans="15:15" x14ac:dyDescent="0.2">
      <c r="O9627"/>
    </row>
    <row r="9628" spans="15:15" x14ac:dyDescent="0.2">
      <c r="O9628"/>
    </row>
    <row r="9629" spans="15:15" x14ac:dyDescent="0.2">
      <c r="O9629"/>
    </row>
    <row r="9630" spans="15:15" x14ac:dyDescent="0.2">
      <c r="O9630"/>
    </row>
    <row r="9631" spans="15:15" x14ac:dyDescent="0.2">
      <c r="O9631"/>
    </row>
    <row r="9632" spans="15:15" x14ac:dyDescent="0.2">
      <c r="O9632"/>
    </row>
    <row r="9633" spans="15:15" x14ac:dyDescent="0.2">
      <c r="O9633"/>
    </row>
    <row r="9634" spans="15:15" x14ac:dyDescent="0.2">
      <c r="O9634"/>
    </row>
    <row r="9635" spans="15:15" x14ac:dyDescent="0.2">
      <c r="O9635"/>
    </row>
    <row r="9636" spans="15:15" x14ac:dyDescent="0.2">
      <c r="O9636"/>
    </row>
    <row r="9637" spans="15:15" x14ac:dyDescent="0.2">
      <c r="O9637"/>
    </row>
    <row r="9638" spans="15:15" x14ac:dyDescent="0.2">
      <c r="O9638"/>
    </row>
    <row r="9639" spans="15:15" x14ac:dyDescent="0.2">
      <c r="O9639"/>
    </row>
    <row r="9640" spans="15:15" x14ac:dyDescent="0.2">
      <c r="O9640"/>
    </row>
    <row r="9641" spans="15:15" x14ac:dyDescent="0.2">
      <c r="O9641"/>
    </row>
    <row r="9642" spans="15:15" x14ac:dyDescent="0.2">
      <c r="O9642"/>
    </row>
    <row r="9643" spans="15:15" x14ac:dyDescent="0.2">
      <c r="O9643"/>
    </row>
    <row r="9644" spans="15:15" x14ac:dyDescent="0.2">
      <c r="O9644"/>
    </row>
    <row r="9645" spans="15:15" x14ac:dyDescent="0.2">
      <c r="O9645"/>
    </row>
    <row r="9646" spans="15:15" x14ac:dyDescent="0.2">
      <c r="O9646"/>
    </row>
    <row r="9647" spans="15:15" x14ac:dyDescent="0.2">
      <c r="O9647"/>
    </row>
    <row r="9648" spans="15:15" x14ac:dyDescent="0.2">
      <c r="O9648"/>
    </row>
    <row r="9649" spans="15:15" x14ac:dyDescent="0.2">
      <c r="O9649"/>
    </row>
    <row r="9650" spans="15:15" x14ac:dyDescent="0.2">
      <c r="O9650"/>
    </row>
    <row r="9651" spans="15:15" x14ac:dyDescent="0.2">
      <c r="O9651"/>
    </row>
    <row r="9652" spans="15:15" x14ac:dyDescent="0.2">
      <c r="O9652"/>
    </row>
    <row r="9653" spans="15:15" x14ac:dyDescent="0.2">
      <c r="O9653"/>
    </row>
    <row r="9654" spans="15:15" x14ac:dyDescent="0.2">
      <c r="O9654"/>
    </row>
    <row r="9655" spans="15:15" x14ac:dyDescent="0.2">
      <c r="O9655"/>
    </row>
    <row r="9656" spans="15:15" x14ac:dyDescent="0.2">
      <c r="O9656"/>
    </row>
    <row r="9657" spans="15:15" x14ac:dyDescent="0.2">
      <c r="O9657"/>
    </row>
    <row r="9658" spans="15:15" x14ac:dyDescent="0.2">
      <c r="O9658"/>
    </row>
    <row r="9659" spans="15:15" x14ac:dyDescent="0.2">
      <c r="O9659"/>
    </row>
    <row r="9660" spans="15:15" x14ac:dyDescent="0.2">
      <c r="O9660"/>
    </row>
    <row r="9661" spans="15:15" x14ac:dyDescent="0.2">
      <c r="O9661"/>
    </row>
    <row r="9662" spans="15:15" x14ac:dyDescent="0.2">
      <c r="O9662"/>
    </row>
    <row r="9663" spans="15:15" x14ac:dyDescent="0.2">
      <c r="O9663"/>
    </row>
    <row r="9664" spans="15:15" x14ac:dyDescent="0.2">
      <c r="O9664"/>
    </row>
    <row r="9665" spans="15:15" x14ac:dyDescent="0.2">
      <c r="O9665"/>
    </row>
    <row r="9666" spans="15:15" x14ac:dyDescent="0.2">
      <c r="O9666"/>
    </row>
    <row r="9667" spans="15:15" x14ac:dyDescent="0.2">
      <c r="O9667"/>
    </row>
    <row r="9668" spans="15:15" x14ac:dyDescent="0.2">
      <c r="O9668"/>
    </row>
    <row r="9669" spans="15:15" x14ac:dyDescent="0.2">
      <c r="O9669"/>
    </row>
    <row r="9670" spans="15:15" x14ac:dyDescent="0.2">
      <c r="O9670"/>
    </row>
    <row r="9671" spans="15:15" x14ac:dyDescent="0.2">
      <c r="O9671"/>
    </row>
    <row r="9672" spans="15:15" x14ac:dyDescent="0.2">
      <c r="O9672"/>
    </row>
    <row r="9673" spans="15:15" x14ac:dyDescent="0.2">
      <c r="O9673"/>
    </row>
    <row r="9674" spans="15:15" x14ac:dyDescent="0.2">
      <c r="O9674"/>
    </row>
    <row r="9675" spans="15:15" x14ac:dyDescent="0.2">
      <c r="O9675"/>
    </row>
    <row r="9676" spans="15:15" x14ac:dyDescent="0.2">
      <c r="O9676"/>
    </row>
    <row r="9677" spans="15:15" x14ac:dyDescent="0.2">
      <c r="O9677"/>
    </row>
    <row r="9678" spans="15:15" x14ac:dyDescent="0.2">
      <c r="O9678"/>
    </row>
    <row r="9679" spans="15:15" x14ac:dyDescent="0.2">
      <c r="O9679"/>
    </row>
    <row r="9680" spans="15:15" x14ac:dyDescent="0.2">
      <c r="O9680"/>
    </row>
    <row r="9681" spans="15:15" x14ac:dyDescent="0.2">
      <c r="O9681"/>
    </row>
    <row r="9682" spans="15:15" x14ac:dyDescent="0.2">
      <c r="O9682"/>
    </row>
    <row r="9683" spans="15:15" x14ac:dyDescent="0.2">
      <c r="O9683"/>
    </row>
    <row r="9684" spans="15:15" x14ac:dyDescent="0.2">
      <c r="O9684"/>
    </row>
    <row r="9685" spans="15:15" x14ac:dyDescent="0.2">
      <c r="O9685"/>
    </row>
    <row r="9686" spans="15:15" x14ac:dyDescent="0.2">
      <c r="O9686"/>
    </row>
    <row r="9687" spans="15:15" x14ac:dyDescent="0.2">
      <c r="O9687"/>
    </row>
    <row r="9688" spans="15:15" x14ac:dyDescent="0.2">
      <c r="O9688"/>
    </row>
    <row r="9689" spans="15:15" x14ac:dyDescent="0.2">
      <c r="O9689"/>
    </row>
    <row r="9690" spans="15:15" x14ac:dyDescent="0.2">
      <c r="O9690"/>
    </row>
    <row r="9691" spans="15:15" x14ac:dyDescent="0.2">
      <c r="O9691"/>
    </row>
    <row r="9692" spans="15:15" x14ac:dyDescent="0.2">
      <c r="O9692"/>
    </row>
    <row r="9693" spans="15:15" x14ac:dyDescent="0.2">
      <c r="O9693"/>
    </row>
    <row r="9694" spans="15:15" x14ac:dyDescent="0.2">
      <c r="O9694"/>
    </row>
    <row r="9695" spans="15:15" x14ac:dyDescent="0.2">
      <c r="O9695"/>
    </row>
    <row r="9696" spans="15:15" x14ac:dyDescent="0.2">
      <c r="O9696"/>
    </row>
    <row r="9697" spans="15:15" x14ac:dyDescent="0.2">
      <c r="O9697"/>
    </row>
    <row r="9698" spans="15:15" x14ac:dyDescent="0.2">
      <c r="O9698"/>
    </row>
    <row r="9699" spans="15:15" x14ac:dyDescent="0.2">
      <c r="O9699"/>
    </row>
    <row r="9700" spans="15:15" x14ac:dyDescent="0.2">
      <c r="O9700"/>
    </row>
    <row r="9701" spans="15:15" x14ac:dyDescent="0.2">
      <c r="O9701"/>
    </row>
    <row r="9702" spans="15:15" x14ac:dyDescent="0.2">
      <c r="O9702"/>
    </row>
    <row r="9703" spans="15:15" x14ac:dyDescent="0.2">
      <c r="O9703"/>
    </row>
    <row r="9704" spans="15:15" x14ac:dyDescent="0.2">
      <c r="O9704"/>
    </row>
    <row r="9705" spans="15:15" x14ac:dyDescent="0.2">
      <c r="O9705"/>
    </row>
    <row r="9706" spans="15:15" x14ac:dyDescent="0.2">
      <c r="O9706"/>
    </row>
    <row r="9707" spans="15:15" x14ac:dyDescent="0.2">
      <c r="O9707"/>
    </row>
    <row r="9708" spans="15:15" x14ac:dyDescent="0.2">
      <c r="O9708"/>
    </row>
    <row r="9709" spans="15:15" x14ac:dyDescent="0.2">
      <c r="O9709"/>
    </row>
    <row r="9710" spans="15:15" x14ac:dyDescent="0.2">
      <c r="O9710"/>
    </row>
    <row r="9711" spans="15:15" x14ac:dyDescent="0.2">
      <c r="O9711"/>
    </row>
    <row r="9712" spans="15:15" x14ac:dyDescent="0.2">
      <c r="O9712"/>
    </row>
    <row r="9713" spans="15:15" x14ac:dyDescent="0.2">
      <c r="O9713"/>
    </row>
    <row r="9714" spans="15:15" x14ac:dyDescent="0.2">
      <c r="O9714"/>
    </row>
    <row r="9715" spans="15:15" x14ac:dyDescent="0.2">
      <c r="O9715"/>
    </row>
    <row r="9716" spans="15:15" x14ac:dyDescent="0.2">
      <c r="O9716"/>
    </row>
    <row r="9717" spans="15:15" x14ac:dyDescent="0.2">
      <c r="O9717"/>
    </row>
    <row r="9718" spans="15:15" x14ac:dyDescent="0.2">
      <c r="O9718"/>
    </row>
    <row r="9719" spans="15:15" x14ac:dyDescent="0.2">
      <c r="O9719"/>
    </row>
    <row r="9720" spans="15:15" x14ac:dyDescent="0.2">
      <c r="O9720"/>
    </row>
    <row r="9721" spans="15:15" x14ac:dyDescent="0.2">
      <c r="O9721"/>
    </row>
    <row r="9722" spans="15:15" x14ac:dyDescent="0.2">
      <c r="O9722"/>
    </row>
    <row r="9723" spans="15:15" x14ac:dyDescent="0.2">
      <c r="O9723"/>
    </row>
    <row r="9724" spans="15:15" x14ac:dyDescent="0.2">
      <c r="O9724"/>
    </row>
    <row r="9725" spans="15:15" x14ac:dyDescent="0.2">
      <c r="O9725"/>
    </row>
    <row r="9726" spans="15:15" x14ac:dyDescent="0.2">
      <c r="O9726"/>
    </row>
    <row r="9727" spans="15:15" x14ac:dyDescent="0.2">
      <c r="O9727"/>
    </row>
    <row r="9728" spans="15:15" x14ac:dyDescent="0.2">
      <c r="O9728"/>
    </row>
    <row r="9729" spans="15:15" x14ac:dyDescent="0.2">
      <c r="O9729"/>
    </row>
    <row r="9730" spans="15:15" x14ac:dyDescent="0.2">
      <c r="O9730"/>
    </row>
    <row r="9731" spans="15:15" x14ac:dyDescent="0.2">
      <c r="O9731"/>
    </row>
    <row r="9732" spans="15:15" x14ac:dyDescent="0.2">
      <c r="O9732"/>
    </row>
    <row r="9733" spans="15:15" x14ac:dyDescent="0.2">
      <c r="O9733"/>
    </row>
    <row r="9734" spans="15:15" x14ac:dyDescent="0.2">
      <c r="O9734"/>
    </row>
    <row r="9735" spans="15:15" x14ac:dyDescent="0.2">
      <c r="O9735"/>
    </row>
    <row r="9736" spans="15:15" x14ac:dyDescent="0.2">
      <c r="O9736"/>
    </row>
    <row r="9737" spans="15:15" x14ac:dyDescent="0.2">
      <c r="O9737"/>
    </row>
    <row r="9738" spans="15:15" x14ac:dyDescent="0.2">
      <c r="O9738"/>
    </row>
    <row r="9739" spans="15:15" x14ac:dyDescent="0.2">
      <c r="O9739"/>
    </row>
    <row r="9740" spans="15:15" x14ac:dyDescent="0.2">
      <c r="O9740"/>
    </row>
    <row r="9741" spans="15:15" x14ac:dyDescent="0.2">
      <c r="O9741"/>
    </row>
    <row r="9742" spans="15:15" x14ac:dyDescent="0.2">
      <c r="O9742"/>
    </row>
    <row r="9743" spans="15:15" x14ac:dyDescent="0.2">
      <c r="O9743"/>
    </row>
    <row r="9744" spans="15:15" x14ac:dyDescent="0.2">
      <c r="O9744"/>
    </row>
    <row r="9745" spans="15:15" x14ac:dyDescent="0.2">
      <c r="O9745"/>
    </row>
    <row r="9746" spans="15:15" x14ac:dyDescent="0.2">
      <c r="O9746"/>
    </row>
    <row r="9747" spans="15:15" x14ac:dyDescent="0.2">
      <c r="O9747"/>
    </row>
    <row r="9748" spans="15:15" x14ac:dyDescent="0.2">
      <c r="O9748"/>
    </row>
    <row r="9749" spans="15:15" x14ac:dyDescent="0.2">
      <c r="O9749"/>
    </row>
    <row r="9750" spans="15:15" x14ac:dyDescent="0.2">
      <c r="O9750"/>
    </row>
    <row r="9751" spans="15:15" x14ac:dyDescent="0.2">
      <c r="O9751"/>
    </row>
    <row r="9752" spans="15:15" x14ac:dyDescent="0.2">
      <c r="O9752"/>
    </row>
    <row r="9753" spans="15:15" x14ac:dyDescent="0.2">
      <c r="O9753"/>
    </row>
    <row r="9754" spans="15:15" x14ac:dyDescent="0.2">
      <c r="O9754"/>
    </row>
    <row r="9755" spans="15:15" x14ac:dyDescent="0.2">
      <c r="O9755"/>
    </row>
    <row r="9756" spans="15:15" x14ac:dyDescent="0.2">
      <c r="O9756"/>
    </row>
    <row r="9757" spans="15:15" x14ac:dyDescent="0.2">
      <c r="O9757"/>
    </row>
    <row r="9758" spans="15:15" x14ac:dyDescent="0.2">
      <c r="O9758"/>
    </row>
    <row r="9759" spans="15:15" x14ac:dyDescent="0.2">
      <c r="O9759"/>
    </row>
    <row r="9760" spans="15:15" x14ac:dyDescent="0.2">
      <c r="O9760"/>
    </row>
    <row r="9761" spans="15:15" x14ac:dyDescent="0.2">
      <c r="O9761"/>
    </row>
    <row r="9762" spans="15:15" x14ac:dyDescent="0.2">
      <c r="O9762"/>
    </row>
    <row r="9763" spans="15:15" x14ac:dyDescent="0.2">
      <c r="O9763"/>
    </row>
    <row r="9764" spans="15:15" x14ac:dyDescent="0.2">
      <c r="O9764"/>
    </row>
    <row r="9765" spans="15:15" x14ac:dyDescent="0.2">
      <c r="O9765"/>
    </row>
    <row r="9766" spans="15:15" x14ac:dyDescent="0.2">
      <c r="O9766"/>
    </row>
    <row r="9767" spans="15:15" x14ac:dyDescent="0.2">
      <c r="O9767"/>
    </row>
    <row r="9768" spans="15:15" x14ac:dyDescent="0.2">
      <c r="O9768"/>
    </row>
    <row r="9769" spans="15:15" x14ac:dyDescent="0.2">
      <c r="O9769"/>
    </row>
    <row r="9770" spans="15:15" x14ac:dyDescent="0.2">
      <c r="O9770"/>
    </row>
    <row r="9771" spans="15:15" x14ac:dyDescent="0.2">
      <c r="O9771"/>
    </row>
    <row r="9772" spans="15:15" x14ac:dyDescent="0.2">
      <c r="O9772"/>
    </row>
    <row r="9773" spans="15:15" x14ac:dyDescent="0.2">
      <c r="O9773"/>
    </row>
    <row r="9774" spans="15:15" x14ac:dyDescent="0.2">
      <c r="O9774"/>
    </row>
    <row r="9775" spans="15:15" x14ac:dyDescent="0.2">
      <c r="O9775"/>
    </row>
    <row r="9776" spans="15:15" x14ac:dyDescent="0.2">
      <c r="O9776"/>
    </row>
    <row r="9777" spans="15:15" x14ac:dyDescent="0.2">
      <c r="O9777"/>
    </row>
    <row r="9778" spans="15:15" x14ac:dyDescent="0.2">
      <c r="O9778"/>
    </row>
    <row r="9779" spans="15:15" x14ac:dyDescent="0.2">
      <c r="O9779"/>
    </row>
    <row r="9780" spans="15:15" x14ac:dyDescent="0.2">
      <c r="O9780"/>
    </row>
    <row r="9781" spans="15:15" x14ac:dyDescent="0.2">
      <c r="O9781"/>
    </row>
    <row r="9782" spans="15:15" x14ac:dyDescent="0.2">
      <c r="O9782"/>
    </row>
    <row r="9783" spans="15:15" x14ac:dyDescent="0.2">
      <c r="O9783"/>
    </row>
    <row r="9784" spans="15:15" x14ac:dyDescent="0.2">
      <c r="O9784"/>
    </row>
    <row r="9785" spans="15:15" x14ac:dyDescent="0.2">
      <c r="O9785"/>
    </row>
    <row r="9786" spans="15:15" x14ac:dyDescent="0.2">
      <c r="O9786"/>
    </row>
    <row r="9787" spans="15:15" x14ac:dyDescent="0.2">
      <c r="O9787"/>
    </row>
    <row r="9788" spans="15:15" x14ac:dyDescent="0.2">
      <c r="O9788"/>
    </row>
    <row r="9789" spans="15:15" x14ac:dyDescent="0.2">
      <c r="O9789"/>
    </row>
    <row r="9790" spans="15:15" x14ac:dyDescent="0.2">
      <c r="O9790"/>
    </row>
    <row r="9791" spans="15:15" x14ac:dyDescent="0.2">
      <c r="O9791"/>
    </row>
    <row r="9792" spans="15:15" x14ac:dyDescent="0.2">
      <c r="O9792"/>
    </row>
    <row r="9793" spans="15:15" x14ac:dyDescent="0.2">
      <c r="O9793"/>
    </row>
    <row r="9794" spans="15:15" x14ac:dyDescent="0.2">
      <c r="O9794"/>
    </row>
    <row r="9795" spans="15:15" x14ac:dyDescent="0.2">
      <c r="O9795"/>
    </row>
    <row r="9796" spans="15:15" x14ac:dyDescent="0.2">
      <c r="O9796"/>
    </row>
    <row r="9797" spans="15:15" x14ac:dyDescent="0.2">
      <c r="O9797"/>
    </row>
    <row r="9798" spans="15:15" x14ac:dyDescent="0.2">
      <c r="O9798"/>
    </row>
    <row r="9799" spans="15:15" x14ac:dyDescent="0.2">
      <c r="O9799"/>
    </row>
    <row r="9800" spans="15:15" x14ac:dyDescent="0.2">
      <c r="O9800"/>
    </row>
    <row r="9801" spans="15:15" x14ac:dyDescent="0.2">
      <c r="O9801"/>
    </row>
    <row r="9802" spans="15:15" x14ac:dyDescent="0.2">
      <c r="O9802"/>
    </row>
    <row r="9803" spans="15:15" x14ac:dyDescent="0.2">
      <c r="O9803"/>
    </row>
    <row r="9804" spans="15:15" x14ac:dyDescent="0.2">
      <c r="O9804"/>
    </row>
    <row r="9805" spans="15:15" x14ac:dyDescent="0.2">
      <c r="O9805"/>
    </row>
    <row r="9806" spans="15:15" x14ac:dyDescent="0.2">
      <c r="O9806"/>
    </row>
    <row r="9807" spans="15:15" x14ac:dyDescent="0.2">
      <c r="O9807"/>
    </row>
    <row r="9808" spans="15:15" x14ac:dyDescent="0.2">
      <c r="O9808"/>
    </row>
    <row r="9809" spans="15:15" x14ac:dyDescent="0.2">
      <c r="O9809"/>
    </row>
    <row r="9810" spans="15:15" x14ac:dyDescent="0.2">
      <c r="O9810"/>
    </row>
    <row r="9811" spans="15:15" x14ac:dyDescent="0.2">
      <c r="O9811"/>
    </row>
    <row r="9812" spans="15:15" x14ac:dyDescent="0.2">
      <c r="O9812"/>
    </row>
    <row r="9813" spans="15:15" x14ac:dyDescent="0.2">
      <c r="O9813"/>
    </row>
    <row r="9814" spans="15:15" x14ac:dyDescent="0.2">
      <c r="O9814"/>
    </row>
    <row r="9815" spans="15:15" x14ac:dyDescent="0.2">
      <c r="O9815"/>
    </row>
    <row r="9816" spans="15:15" x14ac:dyDescent="0.2">
      <c r="O9816"/>
    </row>
    <row r="9817" spans="15:15" x14ac:dyDescent="0.2">
      <c r="O9817"/>
    </row>
    <row r="9818" spans="15:15" x14ac:dyDescent="0.2">
      <c r="O9818"/>
    </row>
    <row r="9819" spans="15:15" x14ac:dyDescent="0.2">
      <c r="O9819"/>
    </row>
    <row r="9820" spans="15:15" x14ac:dyDescent="0.2">
      <c r="O9820"/>
    </row>
    <row r="9821" spans="15:15" x14ac:dyDescent="0.2">
      <c r="O9821"/>
    </row>
    <row r="9822" spans="15:15" x14ac:dyDescent="0.2">
      <c r="O9822"/>
    </row>
    <row r="9823" spans="15:15" x14ac:dyDescent="0.2">
      <c r="O9823"/>
    </row>
    <row r="9824" spans="15:15" x14ac:dyDescent="0.2">
      <c r="O9824"/>
    </row>
    <row r="9825" spans="15:15" x14ac:dyDescent="0.2">
      <c r="O9825"/>
    </row>
    <row r="9826" spans="15:15" x14ac:dyDescent="0.2">
      <c r="O9826"/>
    </row>
    <row r="9827" spans="15:15" x14ac:dyDescent="0.2">
      <c r="O9827"/>
    </row>
    <row r="9828" spans="15:15" x14ac:dyDescent="0.2">
      <c r="O9828"/>
    </row>
    <row r="9829" spans="15:15" x14ac:dyDescent="0.2">
      <c r="O9829"/>
    </row>
    <row r="9830" spans="15:15" x14ac:dyDescent="0.2">
      <c r="O9830"/>
    </row>
    <row r="9831" spans="15:15" x14ac:dyDescent="0.2">
      <c r="O9831"/>
    </row>
    <row r="9832" spans="15:15" x14ac:dyDescent="0.2">
      <c r="O9832"/>
    </row>
    <row r="9833" spans="15:15" x14ac:dyDescent="0.2">
      <c r="O9833"/>
    </row>
    <row r="9834" spans="15:15" x14ac:dyDescent="0.2">
      <c r="O9834"/>
    </row>
    <row r="9835" spans="15:15" x14ac:dyDescent="0.2">
      <c r="O9835"/>
    </row>
    <row r="9836" spans="15:15" x14ac:dyDescent="0.2">
      <c r="O9836"/>
    </row>
    <row r="9837" spans="15:15" x14ac:dyDescent="0.2">
      <c r="O9837"/>
    </row>
    <row r="9838" spans="15:15" x14ac:dyDescent="0.2">
      <c r="O9838"/>
    </row>
    <row r="9839" spans="15:15" x14ac:dyDescent="0.2">
      <c r="O9839"/>
    </row>
    <row r="9840" spans="15:15" x14ac:dyDescent="0.2">
      <c r="O9840"/>
    </row>
    <row r="9841" spans="15:15" x14ac:dyDescent="0.2">
      <c r="O9841"/>
    </row>
    <row r="9842" spans="15:15" x14ac:dyDescent="0.2">
      <c r="O9842"/>
    </row>
    <row r="9843" spans="15:15" x14ac:dyDescent="0.2">
      <c r="O9843"/>
    </row>
    <row r="9844" spans="15:15" x14ac:dyDescent="0.2">
      <c r="O9844"/>
    </row>
    <row r="9845" spans="15:15" x14ac:dyDescent="0.2">
      <c r="O9845"/>
    </row>
    <row r="9846" spans="15:15" x14ac:dyDescent="0.2">
      <c r="O9846"/>
    </row>
    <row r="9847" spans="15:15" x14ac:dyDescent="0.2">
      <c r="O9847"/>
    </row>
    <row r="9848" spans="15:15" x14ac:dyDescent="0.2">
      <c r="O9848"/>
    </row>
    <row r="9849" spans="15:15" x14ac:dyDescent="0.2">
      <c r="O9849"/>
    </row>
    <row r="9850" spans="15:15" x14ac:dyDescent="0.2">
      <c r="O9850"/>
    </row>
    <row r="9851" spans="15:15" x14ac:dyDescent="0.2">
      <c r="O9851"/>
    </row>
    <row r="9852" spans="15:15" x14ac:dyDescent="0.2">
      <c r="O9852"/>
    </row>
    <row r="9853" spans="15:15" x14ac:dyDescent="0.2">
      <c r="O9853"/>
    </row>
    <row r="9854" spans="15:15" x14ac:dyDescent="0.2">
      <c r="O9854"/>
    </row>
    <row r="9855" spans="15:15" x14ac:dyDescent="0.2">
      <c r="O9855"/>
    </row>
    <row r="9856" spans="15:15" x14ac:dyDescent="0.2">
      <c r="O9856"/>
    </row>
    <row r="9857" spans="15:15" x14ac:dyDescent="0.2">
      <c r="O9857"/>
    </row>
    <row r="9858" spans="15:15" x14ac:dyDescent="0.2">
      <c r="O9858"/>
    </row>
    <row r="9859" spans="15:15" x14ac:dyDescent="0.2">
      <c r="O9859"/>
    </row>
    <row r="9860" spans="15:15" x14ac:dyDescent="0.2">
      <c r="O9860"/>
    </row>
    <row r="9861" spans="15:15" x14ac:dyDescent="0.2">
      <c r="O9861"/>
    </row>
    <row r="9862" spans="15:15" x14ac:dyDescent="0.2">
      <c r="O9862"/>
    </row>
    <row r="9863" spans="15:15" x14ac:dyDescent="0.2">
      <c r="O9863"/>
    </row>
    <row r="9864" spans="15:15" x14ac:dyDescent="0.2">
      <c r="O9864"/>
    </row>
    <row r="9865" spans="15:15" x14ac:dyDescent="0.2">
      <c r="O9865"/>
    </row>
    <row r="9866" spans="15:15" x14ac:dyDescent="0.2">
      <c r="O9866"/>
    </row>
    <row r="9867" spans="15:15" x14ac:dyDescent="0.2">
      <c r="O9867"/>
    </row>
    <row r="9868" spans="15:15" x14ac:dyDescent="0.2">
      <c r="O9868"/>
    </row>
    <row r="9869" spans="15:15" x14ac:dyDescent="0.2">
      <c r="O9869"/>
    </row>
    <row r="9870" spans="15:15" x14ac:dyDescent="0.2">
      <c r="O9870"/>
    </row>
    <row r="9871" spans="15:15" x14ac:dyDescent="0.2">
      <c r="O9871"/>
    </row>
    <row r="9872" spans="15:15" x14ac:dyDescent="0.2">
      <c r="O9872"/>
    </row>
    <row r="9873" spans="15:15" x14ac:dyDescent="0.2">
      <c r="O9873"/>
    </row>
    <row r="9874" spans="15:15" x14ac:dyDescent="0.2">
      <c r="O9874"/>
    </row>
    <row r="9875" spans="15:15" x14ac:dyDescent="0.2">
      <c r="O9875"/>
    </row>
    <row r="9876" spans="15:15" x14ac:dyDescent="0.2">
      <c r="O9876"/>
    </row>
    <row r="9877" spans="15:15" x14ac:dyDescent="0.2">
      <c r="O9877"/>
    </row>
    <row r="9878" spans="15:15" x14ac:dyDescent="0.2">
      <c r="O9878"/>
    </row>
    <row r="9879" spans="15:15" x14ac:dyDescent="0.2">
      <c r="O9879"/>
    </row>
    <row r="9880" spans="15:15" x14ac:dyDescent="0.2">
      <c r="O9880"/>
    </row>
    <row r="9881" spans="15:15" x14ac:dyDescent="0.2">
      <c r="O9881"/>
    </row>
    <row r="9882" spans="15:15" x14ac:dyDescent="0.2">
      <c r="O9882"/>
    </row>
    <row r="9883" spans="15:15" x14ac:dyDescent="0.2">
      <c r="O9883"/>
    </row>
    <row r="9884" spans="15:15" x14ac:dyDescent="0.2">
      <c r="O9884"/>
    </row>
    <row r="9885" spans="15:15" x14ac:dyDescent="0.2">
      <c r="O9885"/>
    </row>
    <row r="9886" spans="15:15" x14ac:dyDescent="0.2">
      <c r="O9886"/>
    </row>
    <row r="9887" spans="15:15" x14ac:dyDescent="0.2">
      <c r="O9887"/>
    </row>
    <row r="9888" spans="15:15" x14ac:dyDescent="0.2">
      <c r="O9888"/>
    </row>
    <row r="9889" spans="15:15" x14ac:dyDescent="0.2">
      <c r="O9889"/>
    </row>
    <row r="9890" spans="15:15" x14ac:dyDescent="0.2">
      <c r="O9890"/>
    </row>
    <row r="9891" spans="15:15" x14ac:dyDescent="0.2">
      <c r="O9891"/>
    </row>
    <row r="9892" spans="15:15" x14ac:dyDescent="0.2">
      <c r="O9892"/>
    </row>
    <row r="9893" spans="15:15" x14ac:dyDescent="0.2">
      <c r="O9893"/>
    </row>
    <row r="9894" spans="15:15" x14ac:dyDescent="0.2">
      <c r="O9894"/>
    </row>
    <row r="9895" spans="15:15" x14ac:dyDescent="0.2">
      <c r="O9895"/>
    </row>
    <row r="9896" spans="15:15" x14ac:dyDescent="0.2">
      <c r="O9896"/>
    </row>
    <row r="9897" spans="15:15" x14ac:dyDescent="0.2">
      <c r="O9897"/>
    </row>
    <row r="9898" spans="15:15" x14ac:dyDescent="0.2">
      <c r="O9898"/>
    </row>
    <row r="9899" spans="15:15" x14ac:dyDescent="0.2">
      <c r="O9899"/>
    </row>
    <row r="9900" spans="15:15" x14ac:dyDescent="0.2">
      <c r="O9900"/>
    </row>
    <row r="9901" spans="15:15" x14ac:dyDescent="0.2">
      <c r="O9901"/>
    </row>
    <row r="9902" spans="15:15" x14ac:dyDescent="0.2">
      <c r="O9902"/>
    </row>
    <row r="9903" spans="15:15" x14ac:dyDescent="0.2">
      <c r="O9903"/>
    </row>
    <row r="9904" spans="15:15" x14ac:dyDescent="0.2">
      <c r="O9904"/>
    </row>
    <row r="9905" spans="15:15" x14ac:dyDescent="0.2">
      <c r="O9905"/>
    </row>
    <row r="9906" spans="15:15" x14ac:dyDescent="0.2">
      <c r="O9906"/>
    </row>
    <row r="9907" spans="15:15" x14ac:dyDescent="0.2">
      <c r="O9907"/>
    </row>
    <row r="9908" spans="15:15" x14ac:dyDescent="0.2">
      <c r="O9908"/>
    </row>
    <row r="9909" spans="15:15" x14ac:dyDescent="0.2">
      <c r="O9909"/>
    </row>
    <row r="9910" spans="15:15" x14ac:dyDescent="0.2">
      <c r="O9910"/>
    </row>
    <row r="9911" spans="15:15" x14ac:dyDescent="0.2">
      <c r="O9911"/>
    </row>
    <row r="9912" spans="15:15" x14ac:dyDescent="0.2">
      <c r="O9912"/>
    </row>
    <row r="9913" spans="15:15" x14ac:dyDescent="0.2">
      <c r="O9913"/>
    </row>
    <row r="9914" spans="15:15" x14ac:dyDescent="0.2">
      <c r="O9914"/>
    </row>
    <row r="9915" spans="15:15" x14ac:dyDescent="0.2">
      <c r="O9915"/>
    </row>
    <row r="9916" spans="15:15" x14ac:dyDescent="0.2">
      <c r="O9916"/>
    </row>
    <row r="9917" spans="15:15" x14ac:dyDescent="0.2">
      <c r="O9917"/>
    </row>
    <row r="9918" spans="15:15" x14ac:dyDescent="0.2">
      <c r="O9918"/>
    </row>
    <row r="9919" spans="15:15" x14ac:dyDescent="0.2">
      <c r="O9919"/>
    </row>
    <row r="9920" spans="15:15" x14ac:dyDescent="0.2">
      <c r="O9920"/>
    </row>
    <row r="9921" spans="15:15" x14ac:dyDescent="0.2">
      <c r="O9921"/>
    </row>
    <row r="9922" spans="15:15" x14ac:dyDescent="0.2">
      <c r="O9922"/>
    </row>
    <row r="9923" spans="15:15" x14ac:dyDescent="0.2">
      <c r="O9923"/>
    </row>
    <row r="9924" spans="15:15" x14ac:dyDescent="0.2">
      <c r="O9924"/>
    </row>
    <row r="9925" spans="15:15" x14ac:dyDescent="0.2">
      <c r="O9925"/>
    </row>
    <row r="9926" spans="15:15" x14ac:dyDescent="0.2">
      <c r="O9926"/>
    </row>
    <row r="9927" spans="15:15" x14ac:dyDescent="0.2">
      <c r="O9927"/>
    </row>
    <row r="9928" spans="15:15" x14ac:dyDescent="0.2">
      <c r="O9928"/>
    </row>
    <row r="9929" spans="15:15" x14ac:dyDescent="0.2">
      <c r="O9929"/>
    </row>
    <row r="9930" spans="15:15" x14ac:dyDescent="0.2">
      <c r="O9930"/>
    </row>
    <row r="9931" spans="15:15" x14ac:dyDescent="0.2">
      <c r="O9931"/>
    </row>
    <row r="9932" spans="15:15" x14ac:dyDescent="0.2">
      <c r="O9932"/>
    </row>
    <row r="9933" spans="15:15" x14ac:dyDescent="0.2">
      <c r="O9933"/>
    </row>
    <row r="9934" spans="15:15" x14ac:dyDescent="0.2">
      <c r="O9934"/>
    </row>
    <row r="9935" spans="15:15" x14ac:dyDescent="0.2">
      <c r="O9935"/>
    </row>
    <row r="9936" spans="15:15" x14ac:dyDescent="0.2">
      <c r="O9936"/>
    </row>
    <row r="9937" spans="15:15" x14ac:dyDescent="0.2">
      <c r="O9937"/>
    </row>
    <row r="9938" spans="15:15" x14ac:dyDescent="0.2">
      <c r="O9938"/>
    </row>
    <row r="9939" spans="15:15" x14ac:dyDescent="0.2">
      <c r="O9939"/>
    </row>
    <row r="9940" spans="15:15" x14ac:dyDescent="0.2">
      <c r="O9940"/>
    </row>
    <row r="9941" spans="15:15" x14ac:dyDescent="0.2">
      <c r="O9941"/>
    </row>
    <row r="9942" spans="15:15" x14ac:dyDescent="0.2">
      <c r="O9942"/>
    </row>
    <row r="9943" spans="15:15" x14ac:dyDescent="0.2">
      <c r="O9943"/>
    </row>
    <row r="9944" spans="15:15" x14ac:dyDescent="0.2">
      <c r="O9944"/>
    </row>
    <row r="9945" spans="15:15" x14ac:dyDescent="0.2">
      <c r="O9945"/>
    </row>
    <row r="9946" spans="15:15" x14ac:dyDescent="0.2">
      <c r="O9946"/>
    </row>
    <row r="9947" spans="15:15" x14ac:dyDescent="0.2">
      <c r="O9947"/>
    </row>
    <row r="9948" spans="15:15" x14ac:dyDescent="0.2">
      <c r="O9948"/>
    </row>
    <row r="9949" spans="15:15" x14ac:dyDescent="0.2">
      <c r="O9949"/>
    </row>
    <row r="9950" spans="15:15" x14ac:dyDescent="0.2">
      <c r="O9950"/>
    </row>
    <row r="9951" spans="15:15" x14ac:dyDescent="0.2">
      <c r="O9951"/>
    </row>
    <row r="9952" spans="15:15" x14ac:dyDescent="0.2">
      <c r="O9952"/>
    </row>
    <row r="9953" spans="15:15" x14ac:dyDescent="0.2">
      <c r="O9953"/>
    </row>
    <row r="9954" spans="15:15" x14ac:dyDescent="0.2">
      <c r="O9954"/>
    </row>
    <row r="9955" spans="15:15" x14ac:dyDescent="0.2">
      <c r="O9955"/>
    </row>
    <row r="9956" spans="15:15" x14ac:dyDescent="0.2">
      <c r="O9956"/>
    </row>
    <row r="9957" spans="15:15" x14ac:dyDescent="0.2">
      <c r="O9957"/>
    </row>
    <row r="9958" spans="15:15" x14ac:dyDescent="0.2">
      <c r="O9958"/>
    </row>
    <row r="9959" spans="15:15" x14ac:dyDescent="0.2">
      <c r="O9959"/>
    </row>
    <row r="9960" spans="15:15" x14ac:dyDescent="0.2">
      <c r="O9960"/>
    </row>
    <row r="9961" spans="15:15" x14ac:dyDescent="0.2">
      <c r="O9961"/>
    </row>
    <row r="9962" spans="15:15" x14ac:dyDescent="0.2">
      <c r="O9962"/>
    </row>
    <row r="9963" spans="15:15" x14ac:dyDescent="0.2">
      <c r="O9963"/>
    </row>
    <row r="9964" spans="15:15" x14ac:dyDescent="0.2">
      <c r="O9964"/>
    </row>
    <row r="9965" spans="15:15" x14ac:dyDescent="0.2">
      <c r="O9965"/>
    </row>
    <row r="9966" spans="15:15" x14ac:dyDescent="0.2">
      <c r="O9966"/>
    </row>
    <row r="9967" spans="15:15" x14ac:dyDescent="0.2">
      <c r="O9967"/>
    </row>
    <row r="9968" spans="15:15" x14ac:dyDescent="0.2">
      <c r="O9968"/>
    </row>
    <row r="9969" spans="15:15" x14ac:dyDescent="0.2">
      <c r="O9969"/>
    </row>
    <row r="9970" spans="15:15" x14ac:dyDescent="0.2">
      <c r="O9970"/>
    </row>
    <row r="9971" spans="15:15" x14ac:dyDescent="0.2">
      <c r="O9971"/>
    </row>
    <row r="9972" spans="15:15" x14ac:dyDescent="0.2">
      <c r="O9972"/>
    </row>
    <row r="9973" spans="15:15" x14ac:dyDescent="0.2">
      <c r="O9973"/>
    </row>
    <row r="9974" spans="15:15" x14ac:dyDescent="0.2">
      <c r="O9974"/>
    </row>
    <row r="9975" spans="15:15" x14ac:dyDescent="0.2">
      <c r="O9975"/>
    </row>
    <row r="9976" spans="15:15" x14ac:dyDescent="0.2">
      <c r="O9976"/>
    </row>
    <row r="9977" spans="15:15" x14ac:dyDescent="0.2">
      <c r="O9977"/>
    </row>
    <row r="9978" spans="15:15" x14ac:dyDescent="0.2">
      <c r="O9978"/>
    </row>
    <row r="9979" spans="15:15" x14ac:dyDescent="0.2">
      <c r="O9979"/>
    </row>
    <row r="9980" spans="15:15" x14ac:dyDescent="0.2">
      <c r="O9980"/>
    </row>
    <row r="9981" spans="15:15" x14ac:dyDescent="0.2">
      <c r="O9981"/>
    </row>
    <row r="9982" spans="15:15" x14ac:dyDescent="0.2">
      <c r="O9982"/>
    </row>
    <row r="9983" spans="15:15" x14ac:dyDescent="0.2">
      <c r="O9983"/>
    </row>
    <row r="9984" spans="15:15" x14ac:dyDescent="0.2">
      <c r="O9984"/>
    </row>
    <row r="9985" spans="15:15" x14ac:dyDescent="0.2">
      <c r="O9985"/>
    </row>
    <row r="9986" spans="15:15" x14ac:dyDescent="0.2">
      <c r="O9986"/>
    </row>
    <row r="9987" spans="15:15" x14ac:dyDescent="0.2">
      <c r="O9987"/>
    </row>
    <row r="9988" spans="15:15" x14ac:dyDescent="0.2">
      <c r="O9988"/>
    </row>
    <row r="9989" spans="15:15" x14ac:dyDescent="0.2">
      <c r="O9989"/>
    </row>
    <row r="9990" spans="15:15" x14ac:dyDescent="0.2">
      <c r="O9990"/>
    </row>
    <row r="9991" spans="15:15" x14ac:dyDescent="0.2">
      <c r="O9991"/>
    </row>
    <row r="9992" spans="15:15" x14ac:dyDescent="0.2">
      <c r="O9992"/>
    </row>
    <row r="9993" spans="15:15" x14ac:dyDescent="0.2">
      <c r="O9993"/>
    </row>
    <row r="9994" spans="15:15" x14ac:dyDescent="0.2">
      <c r="O9994"/>
    </row>
    <row r="9995" spans="15:15" x14ac:dyDescent="0.2">
      <c r="O9995"/>
    </row>
    <row r="9996" spans="15:15" x14ac:dyDescent="0.2">
      <c r="O9996"/>
    </row>
    <row r="9997" spans="15:15" x14ac:dyDescent="0.2">
      <c r="O9997"/>
    </row>
    <row r="9998" spans="15:15" x14ac:dyDescent="0.2">
      <c r="O9998"/>
    </row>
    <row r="9999" spans="15:15" x14ac:dyDescent="0.2">
      <c r="O9999"/>
    </row>
    <row r="10000" spans="15:15" x14ac:dyDescent="0.2">
      <c r="O10000"/>
    </row>
    <row r="10001" spans="15:15" x14ac:dyDescent="0.2">
      <c r="O10001"/>
    </row>
    <row r="10002" spans="15:15" x14ac:dyDescent="0.2">
      <c r="O10002"/>
    </row>
    <row r="10003" spans="15:15" x14ac:dyDescent="0.2">
      <c r="O10003"/>
    </row>
    <row r="10004" spans="15:15" x14ac:dyDescent="0.2">
      <c r="O10004"/>
    </row>
    <row r="10005" spans="15:15" x14ac:dyDescent="0.2">
      <c r="O10005"/>
    </row>
    <row r="10006" spans="15:15" x14ac:dyDescent="0.2">
      <c r="O10006"/>
    </row>
    <row r="10007" spans="15:15" x14ac:dyDescent="0.2">
      <c r="O10007"/>
    </row>
    <row r="10008" spans="15:15" x14ac:dyDescent="0.2">
      <c r="O10008"/>
    </row>
    <row r="10009" spans="15:15" x14ac:dyDescent="0.2">
      <c r="O10009"/>
    </row>
    <row r="10010" spans="15:15" x14ac:dyDescent="0.2">
      <c r="O10010"/>
    </row>
    <row r="10011" spans="15:15" x14ac:dyDescent="0.2">
      <c r="O10011"/>
    </row>
    <row r="10012" spans="15:15" x14ac:dyDescent="0.2">
      <c r="O10012"/>
    </row>
    <row r="10013" spans="15:15" x14ac:dyDescent="0.2">
      <c r="O10013"/>
    </row>
    <row r="10014" spans="15:15" x14ac:dyDescent="0.2">
      <c r="O10014"/>
    </row>
    <row r="10015" spans="15:15" x14ac:dyDescent="0.2">
      <c r="O10015"/>
    </row>
    <row r="10016" spans="15:15" x14ac:dyDescent="0.2">
      <c r="O10016"/>
    </row>
    <row r="10017" spans="15:15" x14ac:dyDescent="0.2">
      <c r="O10017"/>
    </row>
    <row r="10018" spans="15:15" x14ac:dyDescent="0.2">
      <c r="O10018"/>
    </row>
    <row r="10019" spans="15:15" x14ac:dyDescent="0.2">
      <c r="O10019"/>
    </row>
    <row r="10020" spans="15:15" x14ac:dyDescent="0.2">
      <c r="O10020"/>
    </row>
    <row r="10021" spans="15:15" x14ac:dyDescent="0.2">
      <c r="O10021"/>
    </row>
    <row r="10022" spans="15:15" x14ac:dyDescent="0.2">
      <c r="O10022"/>
    </row>
    <row r="10023" spans="15:15" x14ac:dyDescent="0.2">
      <c r="O10023"/>
    </row>
    <row r="10024" spans="15:15" x14ac:dyDescent="0.2">
      <c r="O10024"/>
    </row>
    <row r="10025" spans="15:15" x14ac:dyDescent="0.2">
      <c r="O10025"/>
    </row>
    <row r="10026" spans="15:15" x14ac:dyDescent="0.2">
      <c r="O10026"/>
    </row>
    <row r="10027" spans="15:15" x14ac:dyDescent="0.2">
      <c r="O10027"/>
    </row>
    <row r="10028" spans="15:15" x14ac:dyDescent="0.2">
      <c r="O10028"/>
    </row>
    <row r="10029" spans="15:15" x14ac:dyDescent="0.2">
      <c r="O10029"/>
    </row>
    <row r="10030" spans="15:15" x14ac:dyDescent="0.2">
      <c r="O10030"/>
    </row>
    <row r="10031" spans="15:15" x14ac:dyDescent="0.2">
      <c r="O10031"/>
    </row>
    <row r="10032" spans="15:15" x14ac:dyDescent="0.2">
      <c r="O10032"/>
    </row>
    <row r="10033" spans="15:15" x14ac:dyDescent="0.2">
      <c r="O10033"/>
    </row>
    <row r="10034" spans="15:15" x14ac:dyDescent="0.2">
      <c r="O10034"/>
    </row>
    <row r="10035" spans="15:15" x14ac:dyDescent="0.2">
      <c r="O10035"/>
    </row>
    <row r="10036" spans="15:15" x14ac:dyDescent="0.2">
      <c r="O10036"/>
    </row>
    <row r="10037" spans="15:15" x14ac:dyDescent="0.2">
      <c r="O10037"/>
    </row>
    <row r="10038" spans="15:15" x14ac:dyDescent="0.2">
      <c r="O10038"/>
    </row>
    <row r="10039" spans="15:15" x14ac:dyDescent="0.2">
      <c r="O10039"/>
    </row>
    <row r="10040" spans="15:15" x14ac:dyDescent="0.2">
      <c r="O10040"/>
    </row>
    <row r="10041" spans="15:15" x14ac:dyDescent="0.2">
      <c r="O10041"/>
    </row>
    <row r="10042" spans="15:15" x14ac:dyDescent="0.2">
      <c r="O10042"/>
    </row>
    <row r="10043" spans="15:15" x14ac:dyDescent="0.2">
      <c r="O10043"/>
    </row>
    <row r="10044" spans="15:15" x14ac:dyDescent="0.2">
      <c r="O10044"/>
    </row>
    <row r="10045" spans="15:15" x14ac:dyDescent="0.2">
      <c r="O10045"/>
    </row>
    <row r="10046" spans="15:15" x14ac:dyDescent="0.2">
      <c r="O10046"/>
    </row>
    <row r="10047" spans="15:15" x14ac:dyDescent="0.2">
      <c r="O10047"/>
    </row>
    <row r="10048" spans="15:15" x14ac:dyDescent="0.2">
      <c r="O10048"/>
    </row>
    <row r="10049" spans="15:15" x14ac:dyDescent="0.2">
      <c r="O10049"/>
    </row>
    <row r="10050" spans="15:15" x14ac:dyDescent="0.2">
      <c r="O10050"/>
    </row>
    <row r="10051" spans="15:15" x14ac:dyDescent="0.2">
      <c r="O10051"/>
    </row>
    <row r="10052" spans="15:15" x14ac:dyDescent="0.2">
      <c r="O10052"/>
    </row>
    <row r="10053" spans="15:15" x14ac:dyDescent="0.2">
      <c r="O10053"/>
    </row>
    <row r="10054" spans="15:15" x14ac:dyDescent="0.2">
      <c r="O10054"/>
    </row>
    <row r="10055" spans="15:15" x14ac:dyDescent="0.2">
      <c r="O10055"/>
    </row>
    <row r="10056" spans="15:15" x14ac:dyDescent="0.2">
      <c r="O10056"/>
    </row>
    <row r="10057" spans="15:15" x14ac:dyDescent="0.2">
      <c r="O10057"/>
    </row>
    <row r="10058" spans="15:15" x14ac:dyDescent="0.2">
      <c r="O10058"/>
    </row>
    <row r="10059" spans="15:15" x14ac:dyDescent="0.2">
      <c r="O10059"/>
    </row>
    <row r="10060" spans="15:15" x14ac:dyDescent="0.2">
      <c r="O10060"/>
    </row>
    <row r="10061" spans="15:15" x14ac:dyDescent="0.2">
      <c r="O10061"/>
    </row>
    <row r="10062" spans="15:15" x14ac:dyDescent="0.2">
      <c r="O10062"/>
    </row>
    <row r="10063" spans="15:15" x14ac:dyDescent="0.2">
      <c r="O10063"/>
    </row>
    <row r="10064" spans="15:15" x14ac:dyDescent="0.2">
      <c r="O10064"/>
    </row>
    <row r="10065" spans="15:15" x14ac:dyDescent="0.2">
      <c r="O10065"/>
    </row>
    <row r="10066" spans="15:15" x14ac:dyDescent="0.2">
      <c r="O10066"/>
    </row>
    <row r="10067" spans="15:15" x14ac:dyDescent="0.2">
      <c r="O10067"/>
    </row>
    <row r="10068" spans="15:15" x14ac:dyDescent="0.2">
      <c r="O10068"/>
    </row>
    <row r="10069" spans="15:15" x14ac:dyDescent="0.2">
      <c r="O10069"/>
    </row>
    <row r="10070" spans="15:15" x14ac:dyDescent="0.2">
      <c r="O10070"/>
    </row>
    <row r="10071" spans="15:15" x14ac:dyDescent="0.2">
      <c r="O10071"/>
    </row>
    <row r="10072" spans="15:15" x14ac:dyDescent="0.2">
      <c r="O10072"/>
    </row>
    <row r="10073" spans="15:15" x14ac:dyDescent="0.2">
      <c r="O10073"/>
    </row>
    <row r="10074" spans="15:15" x14ac:dyDescent="0.2">
      <c r="O10074"/>
    </row>
    <row r="10075" spans="15:15" x14ac:dyDescent="0.2">
      <c r="O10075"/>
    </row>
    <row r="10076" spans="15:15" x14ac:dyDescent="0.2">
      <c r="O10076"/>
    </row>
    <row r="10077" spans="15:15" x14ac:dyDescent="0.2">
      <c r="O10077"/>
    </row>
    <row r="10078" spans="15:15" x14ac:dyDescent="0.2">
      <c r="O10078"/>
    </row>
    <row r="10079" spans="15:15" x14ac:dyDescent="0.2">
      <c r="O10079"/>
    </row>
    <row r="10080" spans="15:15" x14ac:dyDescent="0.2">
      <c r="O10080"/>
    </row>
    <row r="10081" spans="15:15" x14ac:dyDescent="0.2">
      <c r="O10081"/>
    </row>
    <row r="10082" spans="15:15" x14ac:dyDescent="0.2">
      <c r="O10082"/>
    </row>
    <row r="10083" spans="15:15" x14ac:dyDescent="0.2">
      <c r="O10083"/>
    </row>
    <row r="10084" spans="15:15" x14ac:dyDescent="0.2">
      <c r="O10084"/>
    </row>
    <row r="10085" spans="15:15" x14ac:dyDescent="0.2">
      <c r="O10085"/>
    </row>
    <row r="10086" spans="15:15" x14ac:dyDescent="0.2">
      <c r="O10086"/>
    </row>
    <row r="10087" spans="15:15" x14ac:dyDescent="0.2">
      <c r="O10087"/>
    </row>
    <row r="10088" spans="15:15" x14ac:dyDescent="0.2">
      <c r="O10088"/>
    </row>
    <row r="10089" spans="15:15" x14ac:dyDescent="0.2">
      <c r="O10089"/>
    </row>
    <row r="10090" spans="15:15" x14ac:dyDescent="0.2">
      <c r="O10090"/>
    </row>
    <row r="10091" spans="15:15" x14ac:dyDescent="0.2">
      <c r="O10091"/>
    </row>
    <row r="10092" spans="15:15" x14ac:dyDescent="0.2">
      <c r="O10092"/>
    </row>
    <row r="10093" spans="15:15" x14ac:dyDescent="0.2">
      <c r="O10093"/>
    </row>
    <row r="10094" spans="15:15" x14ac:dyDescent="0.2">
      <c r="O10094"/>
    </row>
    <row r="10095" spans="15:15" x14ac:dyDescent="0.2">
      <c r="O10095"/>
    </row>
    <row r="10096" spans="15:15" x14ac:dyDescent="0.2">
      <c r="O10096"/>
    </row>
    <row r="10097" spans="15:15" x14ac:dyDescent="0.2">
      <c r="O10097"/>
    </row>
    <row r="10098" spans="15:15" x14ac:dyDescent="0.2">
      <c r="O10098"/>
    </row>
    <row r="10099" spans="15:15" x14ac:dyDescent="0.2">
      <c r="O10099"/>
    </row>
    <row r="10100" spans="15:15" x14ac:dyDescent="0.2">
      <c r="O10100"/>
    </row>
    <row r="10101" spans="15:15" x14ac:dyDescent="0.2">
      <c r="O10101"/>
    </row>
    <row r="10102" spans="15:15" x14ac:dyDescent="0.2">
      <c r="O10102"/>
    </row>
    <row r="10103" spans="15:15" x14ac:dyDescent="0.2">
      <c r="O10103"/>
    </row>
    <row r="10104" spans="15:15" x14ac:dyDescent="0.2">
      <c r="O10104"/>
    </row>
    <row r="10105" spans="15:15" x14ac:dyDescent="0.2">
      <c r="O10105"/>
    </row>
    <row r="10106" spans="15:15" x14ac:dyDescent="0.2">
      <c r="O10106"/>
    </row>
    <row r="10107" spans="15:15" x14ac:dyDescent="0.2">
      <c r="O10107"/>
    </row>
    <row r="10108" spans="15:15" x14ac:dyDescent="0.2">
      <c r="O10108"/>
    </row>
    <row r="10109" spans="15:15" x14ac:dyDescent="0.2">
      <c r="O10109"/>
    </row>
    <row r="10110" spans="15:15" x14ac:dyDescent="0.2">
      <c r="O10110"/>
    </row>
    <row r="10111" spans="15:15" x14ac:dyDescent="0.2">
      <c r="O10111"/>
    </row>
    <row r="10112" spans="15:15" x14ac:dyDescent="0.2">
      <c r="O10112"/>
    </row>
    <row r="10113" spans="15:15" x14ac:dyDescent="0.2">
      <c r="O10113"/>
    </row>
    <row r="10114" spans="15:15" x14ac:dyDescent="0.2">
      <c r="O10114"/>
    </row>
    <row r="10115" spans="15:15" x14ac:dyDescent="0.2">
      <c r="O10115"/>
    </row>
    <row r="10116" spans="15:15" x14ac:dyDescent="0.2">
      <c r="O10116"/>
    </row>
    <row r="10117" spans="15:15" x14ac:dyDescent="0.2">
      <c r="O10117"/>
    </row>
    <row r="10118" spans="15:15" x14ac:dyDescent="0.2">
      <c r="O10118"/>
    </row>
    <row r="10119" spans="15:15" x14ac:dyDescent="0.2">
      <c r="O10119"/>
    </row>
    <row r="10120" spans="15:15" x14ac:dyDescent="0.2">
      <c r="O10120"/>
    </row>
    <row r="10121" spans="15:15" x14ac:dyDescent="0.2">
      <c r="O10121"/>
    </row>
    <row r="10122" spans="15:15" x14ac:dyDescent="0.2">
      <c r="O10122"/>
    </row>
    <row r="10123" spans="15:15" x14ac:dyDescent="0.2">
      <c r="O10123"/>
    </row>
    <row r="10124" spans="15:15" x14ac:dyDescent="0.2">
      <c r="O10124"/>
    </row>
    <row r="10125" spans="15:15" x14ac:dyDescent="0.2">
      <c r="O10125"/>
    </row>
    <row r="10126" spans="15:15" x14ac:dyDescent="0.2">
      <c r="O10126"/>
    </row>
    <row r="10127" spans="15:15" x14ac:dyDescent="0.2">
      <c r="O10127"/>
    </row>
    <row r="10128" spans="15:15" x14ac:dyDescent="0.2">
      <c r="O10128"/>
    </row>
    <row r="10129" spans="15:15" x14ac:dyDescent="0.2">
      <c r="O10129"/>
    </row>
    <row r="10130" spans="15:15" x14ac:dyDescent="0.2">
      <c r="O10130"/>
    </row>
    <row r="10131" spans="15:15" x14ac:dyDescent="0.2">
      <c r="O10131"/>
    </row>
    <row r="10132" spans="15:15" x14ac:dyDescent="0.2">
      <c r="O10132"/>
    </row>
    <row r="10133" spans="15:15" x14ac:dyDescent="0.2">
      <c r="O10133"/>
    </row>
    <row r="10134" spans="15:15" x14ac:dyDescent="0.2">
      <c r="O10134"/>
    </row>
    <row r="10135" spans="15:15" x14ac:dyDescent="0.2">
      <c r="O10135"/>
    </row>
    <row r="10136" spans="15:15" x14ac:dyDescent="0.2">
      <c r="O10136"/>
    </row>
    <row r="10137" spans="15:15" x14ac:dyDescent="0.2">
      <c r="O10137"/>
    </row>
    <row r="10138" spans="15:15" x14ac:dyDescent="0.2">
      <c r="O10138"/>
    </row>
    <row r="10139" spans="15:15" x14ac:dyDescent="0.2">
      <c r="O10139"/>
    </row>
    <row r="10140" spans="15:15" x14ac:dyDescent="0.2">
      <c r="O10140"/>
    </row>
    <row r="10141" spans="15:15" x14ac:dyDescent="0.2">
      <c r="O10141"/>
    </row>
    <row r="10142" spans="15:15" x14ac:dyDescent="0.2">
      <c r="O10142"/>
    </row>
    <row r="10143" spans="15:15" x14ac:dyDescent="0.2">
      <c r="O10143"/>
    </row>
    <row r="10144" spans="15:15" x14ac:dyDescent="0.2">
      <c r="O10144"/>
    </row>
    <row r="10145" spans="15:15" x14ac:dyDescent="0.2">
      <c r="O10145"/>
    </row>
    <row r="10146" spans="15:15" x14ac:dyDescent="0.2">
      <c r="O10146"/>
    </row>
    <row r="10147" spans="15:15" x14ac:dyDescent="0.2">
      <c r="O10147"/>
    </row>
    <row r="10148" spans="15:15" x14ac:dyDescent="0.2">
      <c r="O10148"/>
    </row>
    <row r="10149" spans="15:15" x14ac:dyDescent="0.2">
      <c r="O10149"/>
    </row>
    <row r="10150" spans="15:15" x14ac:dyDescent="0.2">
      <c r="O10150"/>
    </row>
    <row r="10151" spans="15:15" x14ac:dyDescent="0.2">
      <c r="O10151"/>
    </row>
    <row r="10152" spans="15:15" x14ac:dyDescent="0.2">
      <c r="O10152"/>
    </row>
    <row r="10153" spans="15:15" x14ac:dyDescent="0.2">
      <c r="O10153"/>
    </row>
    <row r="10154" spans="15:15" x14ac:dyDescent="0.2">
      <c r="O10154"/>
    </row>
    <row r="10155" spans="15:15" x14ac:dyDescent="0.2">
      <c r="O10155"/>
    </row>
    <row r="10156" spans="15:15" x14ac:dyDescent="0.2">
      <c r="O10156"/>
    </row>
    <row r="10157" spans="15:15" x14ac:dyDescent="0.2">
      <c r="O10157"/>
    </row>
    <row r="10158" spans="15:15" x14ac:dyDescent="0.2">
      <c r="O10158"/>
    </row>
    <row r="10159" spans="15:15" x14ac:dyDescent="0.2">
      <c r="O10159"/>
    </row>
    <row r="10160" spans="15:15" x14ac:dyDescent="0.2">
      <c r="O10160"/>
    </row>
    <row r="10161" spans="15:15" x14ac:dyDescent="0.2">
      <c r="O10161"/>
    </row>
    <row r="10162" spans="15:15" x14ac:dyDescent="0.2">
      <c r="O10162"/>
    </row>
    <row r="10163" spans="15:15" x14ac:dyDescent="0.2">
      <c r="O10163"/>
    </row>
    <row r="10164" spans="15:15" x14ac:dyDescent="0.2">
      <c r="O10164"/>
    </row>
    <row r="10165" spans="15:15" x14ac:dyDescent="0.2">
      <c r="O10165"/>
    </row>
    <row r="10166" spans="15:15" x14ac:dyDescent="0.2">
      <c r="O10166"/>
    </row>
    <row r="10167" spans="15:15" x14ac:dyDescent="0.2">
      <c r="O10167"/>
    </row>
    <row r="10168" spans="15:15" x14ac:dyDescent="0.2">
      <c r="O10168"/>
    </row>
    <row r="10169" spans="15:15" x14ac:dyDescent="0.2">
      <c r="O10169"/>
    </row>
    <row r="10170" spans="15:15" x14ac:dyDescent="0.2">
      <c r="O10170"/>
    </row>
    <row r="10171" spans="15:15" x14ac:dyDescent="0.2">
      <c r="O10171"/>
    </row>
    <row r="10172" spans="15:15" x14ac:dyDescent="0.2">
      <c r="O10172"/>
    </row>
    <row r="10173" spans="15:15" x14ac:dyDescent="0.2">
      <c r="O10173"/>
    </row>
    <row r="10174" spans="15:15" x14ac:dyDescent="0.2">
      <c r="O10174"/>
    </row>
    <row r="10175" spans="15:15" x14ac:dyDescent="0.2">
      <c r="O10175"/>
    </row>
    <row r="10176" spans="15:15" x14ac:dyDescent="0.2">
      <c r="O10176"/>
    </row>
    <row r="10177" spans="15:15" x14ac:dyDescent="0.2">
      <c r="O10177"/>
    </row>
    <row r="10178" spans="15:15" x14ac:dyDescent="0.2">
      <c r="O10178"/>
    </row>
    <row r="10179" spans="15:15" x14ac:dyDescent="0.2">
      <c r="O10179"/>
    </row>
    <row r="10180" spans="15:15" x14ac:dyDescent="0.2">
      <c r="O10180"/>
    </row>
    <row r="10181" spans="15:15" x14ac:dyDescent="0.2">
      <c r="O10181"/>
    </row>
    <row r="10182" spans="15:15" x14ac:dyDescent="0.2">
      <c r="O10182"/>
    </row>
    <row r="10183" spans="15:15" x14ac:dyDescent="0.2">
      <c r="O10183"/>
    </row>
    <row r="10184" spans="15:15" x14ac:dyDescent="0.2">
      <c r="O10184"/>
    </row>
    <row r="10185" spans="15:15" x14ac:dyDescent="0.2">
      <c r="O10185"/>
    </row>
    <row r="10186" spans="15:15" x14ac:dyDescent="0.2">
      <c r="O10186"/>
    </row>
    <row r="10187" spans="15:15" x14ac:dyDescent="0.2">
      <c r="O10187"/>
    </row>
    <row r="10188" spans="15:15" x14ac:dyDescent="0.2">
      <c r="O10188"/>
    </row>
    <row r="10189" spans="15:15" x14ac:dyDescent="0.2">
      <c r="O10189"/>
    </row>
    <row r="10190" spans="15:15" x14ac:dyDescent="0.2">
      <c r="O10190"/>
    </row>
    <row r="10191" spans="15:15" x14ac:dyDescent="0.2">
      <c r="O10191"/>
    </row>
    <row r="10192" spans="15:15" x14ac:dyDescent="0.2">
      <c r="O10192"/>
    </row>
    <row r="10193" spans="15:15" x14ac:dyDescent="0.2">
      <c r="O10193"/>
    </row>
    <row r="10194" spans="15:15" x14ac:dyDescent="0.2">
      <c r="O10194"/>
    </row>
    <row r="10195" spans="15:15" x14ac:dyDescent="0.2">
      <c r="O10195"/>
    </row>
    <row r="10196" spans="15:15" x14ac:dyDescent="0.2">
      <c r="O10196"/>
    </row>
    <row r="10197" spans="15:15" x14ac:dyDescent="0.2">
      <c r="O10197"/>
    </row>
    <row r="10198" spans="15:15" x14ac:dyDescent="0.2">
      <c r="O10198"/>
    </row>
    <row r="10199" spans="15:15" x14ac:dyDescent="0.2">
      <c r="O10199"/>
    </row>
    <row r="10200" spans="15:15" x14ac:dyDescent="0.2">
      <c r="O10200"/>
    </row>
    <row r="10201" spans="15:15" x14ac:dyDescent="0.2">
      <c r="O10201"/>
    </row>
    <row r="10202" spans="15:15" x14ac:dyDescent="0.2">
      <c r="O10202"/>
    </row>
    <row r="10203" spans="15:15" x14ac:dyDescent="0.2">
      <c r="O10203"/>
    </row>
    <row r="10204" spans="15:15" x14ac:dyDescent="0.2">
      <c r="O10204"/>
    </row>
    <row r="10205" spans="15:15" x14ac:dyDescent="0.2">
      <c r="O10205"/>
    </row>
    <row r="10206" spans="15:15" x14ac:dyDescent="0.2">
      <c r="O10206"/>
    </row>
    <row r="10207" spans="15:15" x14ac:dyDescent="0.2">
      <c r="O10207"/>
    </row>
    <row r="10208" spans="15:15" x14ac:dyDescent="0.2">
      <c r="O10208"/>
    </row>
    <row r="10209" spans="15:15" x14ac:dyDescent="0.2">
      <c r="O10209"/>
    </row>
    <row r="10210" spans="15:15" x14ac:dyDescent="0.2">
      <c r="O10210"/>
    </row>
    <row r="10211" spans="15:15" x14ac:dyDescent="0.2">
      <c r="O10211"/>
    </row>
    <row r="10212" spans="15:15" x14ac:dyDescent="0.2">
      <c r="O10212"/>
    </row>
    <row r="10213" spans="15:15" x14ac:dyDescent="0.2">
      <c r="O10213"/>
    </row>
    <row r="10214" spans="15:15" x14ac:dyDescent="0.2">
      <c r="O10214"/>
    </row>
    <row r="10215" spans="15:15" x14ac:dyDescent="0.2">
      <c r="O10215"/>
    </row>
    <row r="10216" spans="15:15" x14ac:dyDescent="0.2">
      <c r="O10216"/>
    </row>
    <row r="10217" spans="15:15" x14ac:dyDescent="0.2">
      <c r="O10217"/>
    </row>
    <row r="10218" spans="15:15" x14ac:dyDescent="0.2">
      <c r="O10218"/>
    </row>
    <row r="10219" spans="15:15" x14ac:dyDescent="0.2">
      <c r="O10219"/>
    </row>
    <row r="10220" spans="15:15" x14ac:dyDescent="0.2">
      <c r="O10220"/>
    </row>
    <row r="10221" spans="15:15" x14ac:dyDescent="0.2">
      <c r="O10221"/>
    </row>
    <row r="10222" spans="15:15" x14ac:dyDescent="0.2">
      <c r="O10222"/>
    </row>
    <row r="10223" spans="15:15" x14ac:dyDescent="0.2">
      <c r="O10223"/>
    </row>
    <row r="10224" spans="15:15" x14ac:dyDescent="0.2">
      <c r="O10224"/>
    </row>
    <row r="10225" spans="15:15" x14ac:dyDescent="0.2">
      <c r="O10225"/>
    </row>
    <row r="10226" spans="15:15" x14ac:dyDescent="0.2">
      <c r="O10226"/>
    </row>
    <row r="10227" spans="15:15" x14ac:dyDescent="0.2">
      <c r="O10227"/>
    </row>
    <row r="10228" spans="15:15" x14ac:dyDescent="0.2">
      <c r="O10228"/>
    </row>
    <row r="10229" spans="15:15" x14ac:dyDescent="0.2">
      <c r="O10229"/>
    </row>
    <row r="10230" spans="15:15" x14ac:dyDescent="0.2">
      <c r="O10230"/>
    </row>
    <row r="10231" spans="15:15" x14ac:dyDescent="0.2">
      <c r="O10231"/>
    </row>
    <row r="10232" spans="15:15" x14ac:dyDescent="0.2">
      <c r="O10232"/>
    </row>
    <row r="10233" spans="15:15" x14ac:dyDescent="0.2">
      <c r="O10233"/>
    </row>
    <row r="10234" spans="15:15" x14ac:dyDescent="0.2">
      <c r="O10234"/>
    </row>
    <row r="10235" spans="15:15" x14ac:dyDescent="0.2">
      <c r="O10235"/>
    </row>
    <row r="10236" spans="15:15" x14ac:dyDescent="0.2">
      <c r="O10236"/>
    </row>
    <row r="10237" spans="15:15" x14ac:dyDescent="0.2">
      <c r="O10237"/>
    </row>
    <row r="10238" spans="15:15" x14ac:dyDescent="0.2">
      <c r="O10238"/>
    </row>
    <row r="10239" spans="15:15" x14ac:dyDescent="0.2">
      <c r="O10239"/>
    </row>
    <row r="10240" spans="15:15" x14ac:dyDescent="0.2">
      <c r="O10240"/>
    </row>
    <row r="10241" spans="15:15" x14ac:dyDescent="0.2">
      <c r="O10241"/>
    </row>
    <row r="10242" spans="15:15" x14ac:dyDescent="0.2">
      <c r="O10242"/>
    </row>
    <row r="10243" spans="15:15" x14ac:dyDescent="0.2">
      <c r="O10243"/>
    </row>
    <row r="10244" spans="15:15" x14ac:dyDescent="0.2">
      <c r="O10244"/>
    </row>
    <row r="10245" spans="15:15" x14ac:dyDescent="0.2">
      <c r="O10245"/>
    </row>
    <row r="10246" spans="15:15" x14ac:dyDescent="0.2">
      <c r="O10246"/>
    </row>
    <row r="10247" spans="15:15" x14ac:dyDescent="0.2">
      <c r="O10247"/>
    </row>
    <row r="10248" spans="15:15" x14ac:dyDescent="0.2">
      <c r="O10248"/>
    </row>
    <row r="10249" spans="15:15" x14ac:dyDescent="0.2">
      <c r="O10249"/>
    </row>
    <row r="10250" spans="15:15" x14ac:dyDescent="0.2">
      <c r="O10250"/>
    </row>
    <row r="10251" spans="15:15" x14ac:dyDescent="0.2">
      <c r="O10251"/>
    </row>
    <row r="10252" spans="15:15" x14ac:dyDescent="0.2">
      <c r="O10252"/>
    </row>
    <row r="10253" spans="15:15" x14ac:dyDescent="0.2">
      <c r="O10253"/>
    </row>
    <row r="10254" spans="15:15" x14ac:dyDescent="0.2">
      <c r="O10254"/>
    </row>
    <row r="10255" spans="15:15" x14ac:dyDescent="0.2">
      <c r="O10255"/>
    </row>
    <row r="10256" spans="15:15" x14ac:dyDescent="0.2">
      <c r="O10256"/>
    </row>
    <row r="10257" spans="15:15" x14ac:dyDescent="0.2">
      <c r="O10257"/>
    </row>
    <row r="10258" spans="15:15" x14ac:dyDescent="0.2">
      <c r="O10258"/>
    </row>
    <row r="10259" spans="15:15" x14ac:dyDescent="0.2">
      <c r="O10259"/>
    </row>
    <row r="10260" spans="15:15" x14ac:dyDescent="0.2">
      <c r="O10260"/>
    </row>
    <row r="10261" spans="15:15" x14ac:dyDescent="0.2">
      <c r="O10261"/>
    </row>
    <row r="10262" spans="15:15" x14ac:dyDescent="0.2">
      <c r="O10262"/>
    </row>
    <row r="10263" spans="15:15" x14ac:dyDescent="0.2">
      <c r="O10263"/>
    </row>
    <row r="10264" spans="15:15" x14ac:dyDescent="0.2">
      <c r="O10264"/>
    </row>
    <row r="10265" spans="15:15" x14ac:dyDescent="0.2">
      <c r="O10265"/>
    </row>
    <row r="10266" spans="15:15" x14ac:dyDescent="0.2">
      <c r="O10266"/>
    </row>
    <row r="10267" spans="15:15" x14ac:dyDescent="0.2">
      <c r="O10267"/>
    </row>
    <row r="10268" spans="15:15" x14ac:dyDescent="0.2">
      <c r="O10268"/>
    </row>
    <row r="10269" spans="15:15" x14ac:dyDescent="0.2">
      <c r="O10269"/>
    </row>
    <row r="10270" spans="15:15" x14ac:dyDescent="0.2">
      <c r="O10270"/>
    </row>
    <row r="10271" spans="15:15" x14ac:dyDescent="0.2">
      <c r="O10271"/>
    </row>
    <row r="10272" spans="15:15" x14ac:dyDescent="0.2">
      <c r="O10272"/>
    </row>
    <row r="10273" spans="15:15" x14ac:dyDescent="0.2">
      <c r="O10273"/>
    </row>
    <row r="10274" spans="15:15" x14ac:dyDescent="0.2">
      <c r="O10274"/>
    </row>
    <row r="10275" spans="15:15" x14ac:dyDescent="0.2">
      <c r="O10275"/>
    </row>
    <row r="10276" spans="15:15" x14ac:dyDescent="0.2">
      <c r="O10276"/>
    </row>
    <row r="10277" spans="15:15" x14ac:dyDescent="0.2">
      <c r="O10277"/>
    </row>
    <row r="10278" spans="15:15" x14ac:dyDescent="0.2">
      <c r="O10278"/>
    </row>
    <row r="10279" spans="15:15" x14ac:dyDescent="0.2">
      <c r="O10279"/>
    </row>
    <row r="10280" spans="15:15" x14ac:dyDescent="0.2">
      <c r="O10280"/>
    </row>
    <row r="10281" spans="15:15" x14ac:dyDescent="0.2">
      <c r="O10281"/>
    </row>
    <row r="10282" spans="15:15" x14ac:dyDescent="0.2">
      <c r="O10282"/>
    </row>
    <row r="10283" spans="15:15" x14ac:dyDescent="0.2">
      <c r="O10283"/>
    </row>
    <row r="10284" spans="15:15" x14ac:dyDescent="0.2">
      <c r="O10284"/>
    </row>
    <row r="10285" spans="15:15" x14ac:dyDescent="0.2">
      <c r="O10285"/>
    </row>
    <row r="10286" spans="15:15" x14ac:dyDescent="0.2">
      <c r="O10286"/>
    </row>
    <row r="10287" spans="15:15" x14ac:dyDescent="0.2">
      <c r="O10287"/>
    </row>
    <row r="10288" spans="15:15" x14ac:dyDescent="0.2">
      <c r="O10288"/>
    </row>
    <row r="10289" spans="15:15" x14ac:dyDescent="0.2">
      <c r="O10289"/>
    </row>
    <row r="10290" spans="15:15" x14ac:dyDescent="0.2">
      <c r="O10290"/>
    </row>
    <row r="10291" spans="15:15" x14ac:dyDescent="0.2">
      <c r="O10291"/>
    </row>
    <row r="10292" spans="15:15" x14ac:dyDescent="0.2">
      <c r="O10292"/>
    </row>
    <row r="10293" spans="15:15" x14ac:dyDescent="0.2">
      <c r="O10293"/>
    </row>
    <row r="10294" spans="15:15" x14ac:dyDescent="0.2">
      <c r="O10294"/>
    </row>
    <row r="10295" spans="15:15" x14ac:dyDescent="0.2">
      <c r="O10295"/>
    </row>
    <row r="10296" spans="15:15" x14ac:dyDescent="0.2">
      <c r="O10296"/>
    </row>
    <row r="10297" spans="15:15" x14ac:dyDescent="0.2">
      <c r="O10297"/>
    </row>
    <row r="10298" spans="15:15" x14ac:dyDescent="0.2">
      <c r="O10298"/>
    </row>
    <row r="10299" spans="15:15" x14ac:dyDescent="0.2">
      <c r="O10299"/>
    </row>
    <row r="10300" spans="15:15" x14ac:dyDescent="0.2">
      <c r="O10300"/>
    </row>
    <row r="10301" spans="15:15" x14ac:dyDescent="0.2">
      <c r="O10301"/>
    </row>
    <row r="10302" spans="15:15" x14ac:dyDescent="0.2">
      <c r="O10302"/>
    </row>
    <row r="10303" spans="15:15" x14ac:dyDescent="0.2">
      <c r="O10303"/>
    </row>
    <row r="10304" spans="15:15" x14ac:dyDescent="0.2">
      <c r="O10304"/>
    </row>
    <row r="10305" spans="15:15" x14ac:dyDescent="0.2">
      <c r="O10305"/>
    </row>
    <row r="10306" spans="15:15" x14ac:dyDescent="0.2">
      <c r="O10306"/>
    </row>
    <row r="10307" spans="15:15" x14ac:dyDescent="0.2">
      <c r="O10307"/>
    </row>
    <row r="10308" spans="15:15" x14ac:dyDescent="0.2">
      <c r="O10308"/>
    </row>
    <row r="10309" spans="15:15" x14ac:dyDescent="0.2">
      <c r="O10309"/>
    </row>
    <row r="10310" spans="15:15" x14ac:dyDescent="0.2">
      <c r="O10310"/>
    </row>
    <row r="10311" spans="15:15" x14ac:dyDescent="0.2">
      <c r="O10311"/>
    </row>
    <row r="10312" spans="15:15" x14ac:dyDescent="0.2">
      <c r="O10312"/>
    </row>
    <row r="10313" spans="15:15" x14ac:dyDescent="0.2">
      <c r="O10313"/>
    </row>
    <row r="10314" spans="15:15" x14ac:dyDescent="0.2">
      <c r="O10314"/>
    </row>
    <row r="10315" spans="15:15" x14ac:dyDescent="0.2">
      <c r="O10315"/>
    </row>
    <row r="10316" spans="15:15" x14ac:dyDescent="0.2">
      <c r="O10316"/>
    </row>
    <row r="10317" spans="15:15" x14ac:dyDescent="0.2">
      <c r="O10317"/>
    </row>
    <row r="10318" spans="15:15" x14ac:dyDescent="0.2">
      <c r="O10318"/>
    </row>
    <row r="10319" spans="15:15" x14ac:dyDescent="0.2">
      <c r="O10319"/>
    </row>
    <row r="10320" spans="15:15" x14ac:dyDescent="0.2">
      <c r="O10320"/>
    </row>
    <row r="10321" spans="15:15" x14ac:dyDescent="0.2">
      <c r="O10321"/>
    </row>
    <row r="10322" spans="15:15" x14ac:dyDescent="0.2">
      <c r="O10322"/>
    </row>
    <row r="10323" spans="15:15" x14ac:dyDescent="0.2">
      <c r="O10323"/>
    </row>
    <row r="10324" spans="15:15" x14ac:dyDescent="0.2">
      <c r="O10324"/>
    </row>
    <row r="10325" spans="15:15" x14ac:dyDescent="0.2">
      <c r="O10325"/>
    </row>
    <row r="10326" spans="15:15" x14ac:dyDescent="0.2">
      <c r="O10326"/>
    </row>
    <row r="10327" spans="15:15" x14ac:dyDescent="0.2">
      <c r="O10327"/>
    </row>
    <row r="10328" spans="15:15" x14ac:dyDescent="0.2">
      <c r="O10328"/>
    </row>
    <row r="10329" spans="15:15" x14ac:dyDescent="0.2">
      <c r="O10329"/>
    </row>
    <row r="10330" spans="15:15" x14ac:dyDescent="0.2">
      <c r="O10330"/>
    </row>
    <row r="10331" spans="15:15" x14ac:dyDescent="0.2">
      <c r="O10331"/>
    </row>
    <row r="10332" spans="15:15" x14ac:dyDescent="0.2">
      <c r="O10332"/>
    </row>
    <row r="10333" spans="15:15" x14ac:dyDescent="0.2">
      <c r="O10333"/>
    </row>
    <row r="10334" spans="15:15" x14ac:dyDescent="0.2">
      <c r="O10334"/>
    </row>
    <row r="10335" spans="15:15" x14ac:dyDescent="0.2">
      <c r="O10335"/>
    </row>
    <row r="10336" spans="15:15" x14ac:dyDescent="0.2">
      <c r="O10336"/>
    </row>
    <row r="10337" spans="15:15" x14ac:dyDescent="0.2">
      <c r="O10337"/>
    </row>
    <row r="10338" spans="15:15" x14ac:dyDescent="0.2">
      <c r="O10338"/>
    </row>
    <row r="10339" spans="15:15" x14ac:dyDescent="0.2">
      <c r="O10339"/>
    </row>
    <row r="10340" spans="15:15" x14ac:dyDescent="0.2">
      <c r="O10340"/>
    </row>
    <row r="10341" spans="15:15" x14ac:dyDescent="0.2">
      <c r="O10341"/>
    </row>
    <row r="10342" spans="15:15" x14ac:dyDescent="0.2">
      <c r="O10342"/>
    </row>
    <row r="10343" spans="15:15" x14ac:dyDescent="0.2">
      <c r="O10343"/>
    </row>
    <row r="10344" spans="15:15" x14ac:dyDescent="0.2">
      <c r="O10344"/>
    </row>
    <row r="10345" spans="15:15" x14ac:dyDescent="0.2">
      <c r="O10345"/>
    </row>
    <row r="10346" spans="15:15" x14ac:dyDescent="0.2">
      <c r="O10346"/>
    </row>
    <row r="10347" spans="15:15" x14ac:dyDescent="0.2">
      <c r="O10347"/>
    </row>
    <row r="10348" spans="15:15" x14ac:dyDescent="0.2">
      <c r="O10348"/>
    </row>
    <row r="10349" spans="15:15" x14ac:dyDescent="0.2">
      <c r="O10349"/>
    </row>
    <row r="10350" spans="15:15" x14ac:dyDescent="0.2">
      <c r="O10350"/>
    </row>
    <row r="10351" spans="15:15" x14ac:dyDescent="0.2">
      <c r="O10351"/>
    </row>
    <row r="10352" spans="15:15" x14ac:dyDescent="0.2">
      <c r="O10352"/>
    </row>
    <row r="10353" spans="15:15" x14ac:dyDescent="0.2">
      <c r="O10353"/>
    </row>
    <row r="10354" spans="15:15" x14ac:dyDescent="0.2">
      <c r="O10354"/>
    </row>
    <row r="10355" spans="15:15" x14ac:dyDescent="0.2">
      <c r="O10355"/>
    </row>
    <row r="10356" spans="15:15" x14ac:dyDescent="0.2">
      <c r="O10356"/>
    </row>
    <row r="10357" spans="15:15" x14ac:dyDescent="0.2">
      <c r="O10357"/>
    </row>
    <row r="10358" spans="15:15" x14ac:dyDescent="0.2">
      <c r="O10358"/>
    </row>
    <row r="10359" spans="15:15" x14ac:dyDescent="0.2">
      <c r="O10359"/>
    </row>
    <row r="10360" spans="15:15" x14ac:dyDescent="0.2">
      <c r="O10360"/>
    </row>
    <row r="10361" spans="15:15" x14ac:dyDescent="0.2">
      <c r="O10361"/>
    </row>
    <row r="10362" spans="15:15" x14ac:dyDescent="0.2">
      <c r="O10362"/>
    </row>
    <row r="10363" spans="15:15" x14ac:dyDescent="0.2">
      <c r="O10363"/>
    </row>
    <row r="10364" spans="15:15" x14ac:dyDescent="0.2">
      <c r="O10364"/>
    </row>
    <row r="10365" spans="15:15" x14ac:dyDescent="0.2">
      <c r="O10365"/>
    </row>
    <row r="10366" spans="15:15" x14ac:dyDescent="0.2">
      <c r="O10366"/>
    </row>
    <row r="10367" spans="15:15" x14ac:dyDescent="0.2">
      <c r="O10367"/>
    </row>
    <row r="10368" spans="15:15" x14ac:dyDescent="0.2">
      <c r="O10368"/>
    </row>
    <row r="10369" spans="15:15" x14ac:dyDescent="0.2">
      <c r="O10369"/>
    </row>
    <row r="10370" spans="15:15" x14ac:dyDescent="0.2">
      <c r="O10370"/>
    </row>
    <row r="10371" spans="15:15" x14ac:dyDescent="0.2">
      <c r="O10371"/>
    </row>
    <row r="10372" spans="15:15" x14ac:dyDescent="0.2">
      <c r="O10372"/>
    </row>
    <row r="10373" spans="15:15" x14ac:dyDescent="0.2">
      <c r="O10373"/>
    </row>
    <row r="10374" spans="15:15" x14ac:dyDescent="0.2">
      <c r="O10374"/>
    </row>
    <row r="10375" spans="15:15" x14ac:dyDescent="0.2">
      <c r="O10375"/>
    </row>
    <row r="10376" spans="15:15" x14ac:dyDescent="0.2">
      <c r="O10376"/>
    </row>
    <row r="10377" spans="15:15" x14ac:dyDescent="0.2">
      <c r="O10377"/>
    </row>
    <row r="10378" spans="15:15" x14ac:dyDescent="0.2">
      <c r="O10378"/>
    </row>
    <row r="10379" spans="15:15" x14ac:dyDescent="0.2">
      <c r="O10379"/>
    </row>
    <row r="10380" spans="15:15" x14ac:dyDescent="0.2">
      <c r="O10380"/>
    </row>
    <row r="10381" spans="15:15" x14ac:dyDescent="0.2">
      <c r="O10381"/>
    </row>
    <row r="10382" spans="15:15" x14ac:dyDescent="0.2">
      <c r="O10382"/>
    </row>
    <row r="10383" spans="15:15" x14ac:dyDescent="0.2">
      <c r="O10383"/>
    </row>
    <row r="10384" spans="15:15" x14ac:dyDescent="0.2">
      <c r="O10384"/>
    </row>
    <row r="10385" spans="15:15" x14ac:dyDescent="0.2">
      <c r="O10385"/>
    </row>
    <row r="10386" spans="15:15" x14ac:dyDescent="0.2">
      <c r="O10386"/>
    </row>
    <row r="10387" spans="15:15" x14ac:dyDescent="0.2">
      <c r="O10387"/>
    </row>
    <row r="10388" spans="15:15" x14ac:dyDescent="0.2">
      <c r="O10388"/>
    </row>
    <row r="10389" spans="15:15" x14ac:dyDescent="0.2">
      <c r="O10389"/>
    </row>
    <row r="10390" spans="15:15" x14ac:dyDescent="0.2">
      <c r="O10390"/>
    </row>
    <row r="10391" spans="15:15" x14ac:dyDescent="0.2">
      <c r="O10391"/>
    </row>
    <row r="10392" spans="15:15" x14ac:dyDescent="0.2">
      <c r="O10392"/>
    </row>
    <row r="10393" spans="15:15" x14ac:dyDescent="0.2">
      <c r="O10393"/>
    </row>
    <row r="10394" spans="15:15" x14ac:dyDescent="0.2">
      <c r="O10394"/>
    </row>
    <row r="10395" spans="15:15" x14ac:dyDescent="0.2">
      <c r="O10395"/>
    </row>
    <row r="10396" spans="15:15" x14ac:dyDescent="0.2">
      <c r="O10396"/>
    </row>
    <row r="10397" spans="15:15" x14ac:dyDescent="0.2">
      <c r="O10397"/>
    </row>
    <row r="10398" spans="15:15" x14ac:dyDescent="0.2">
      <c r="O10398"/>
    </row>
    <row r="10399" spans="15:15" x14ac:dyDescent="0.2">
      <c r="O10399"/>
    </row>
    <row r="10400" spans="15:15" x14ac:dyDescent="0.2">
      <c r="O10400"/>
    </row>
    <row r="10401" spans="15:15" x14ac:dyDescent="0.2">
      <c r="O10401"/>
    </row>
    <row r="10402" spans="15:15" x14ac:dyDescent="0.2">
      <c r="O10402"/>
    </row>
    <row r="10403" spans="15:15" x14ac:dyDescent="0.2">
      <c r="O10403"/>
    </row>
    <row r="10404" spans="15:15" x14ac:dyDescent="0.2">
      <c r="O10404"/>
    </row>
    <row r="10405" spans="15:15" x14ac:dyDescent="0.2">
      <c r="O10405"/>
    </row>
    <row r="10406" spans="15:15" x14ac:dyDescent="0.2">
      <c r="O10406"/>
    </row>
    <row r="10407" spans="15:15" x14ac:dyDescent="0.2">
      <c r="O10407"/>
    </row>
    <row r="10408" spans="15:15" x14ac:dyDescent="0.2">
      <c r="O10408"/>
    </row>
    <row r="10409" spans="15:15" x14ac:dyDescent="0.2">
      <c r="O10409"/>
    </row>
    <row r="10410" spans="15:15" x14ac:dyDescent="0.2">
      <c r="O10410"/>
    </row>
    <row r="10411" spans="15:15" x14ac:dyDescent="0.2">
      <c r="O10411"/>
    </row>
    <row r="10412" spans="15:15" x14ac:dyDescent="0.2">
      <c r="O10412"/>
    </row>
    <row r="10413" spans="15:15" x14ac:dyDescent="0.2">
      <c r="O10413"/>
    </row>
    <row r="10414" spans="15:15" x14ac:dyDescent="0.2">
      <c r="O10414"/>
    </row>
    <row r="10415" spans="15:15" x14ac:dyDescent="0.2">
      <c r="O10415"/>
    </row>
    <row r="10416" spans="15:15" x14ac:dyDescent="0.2">
      <c r="O10416"/>
    </row>
    <row r="10417" spans="15:15" x14ac:dyDescent="0.2">
      <c r="O10417"/>
    </row>
    <row r="10418" spans="15:15" x14ac:dyDescent="0.2">
      <c r="O10418"/>
    </row>
    <row r="10419" spans="15:15" x14ac:dyDescent="0.2">
      <c r="O10419"/>
    </row>
    <row r="10420" spans="15:15" x14ac:dyDescent="0.2">
      <c r="O10420"/>
    </row>
    <row r="10421" spans="15:15" x14ac:dyDescent="0.2">
      <c r="O10421"/>
    </row>
    <row r="10422" spans="15:15" x14ac:dyDescent="0.2">
      <c r="O10422"/>
    </row>
    <row r="10423" spans="15:15" x14ac:dyDescent="0.2">
      <c r="O10423"/>
    </row>
    <row r="10424" spans="15:15" x14ac:dyDescent="0.2">
      <c r="O10424"/>
    </row>
    <row r="10425" spans="15:15" x14ac:dyDescent="0.2">
      <c r="O10425"/>
    </row>
    <row r="10426" spans="15:15" x14ac:dyDescent="0.2">
      <c r="O10426"/>
    </row>
    <row r="10427" spans="15:15" x14ac:dyDescent="0.2">
      <c r="O10427"/>
    </row>
    <row r="10428" spans="15:15" x14ac:dyDescent="0.2">
      <c r="O10428"/>
    </row>
    <row r="10429" spans="15:15" x14ac:dyDescent="0.2">
      <c r="O10429"/>
    </row>
    <row r="10430" spans="15:15" x14ac:dyDescent="0.2">
      <c r="O10430"/>
    </row>
    <row r="10431" spans="15:15" x14ac:dyDescent="0.2">
      <c r="O10431"/>
    </row>
    <row r="10432" spans="15:15" x14ac:dyDescent="0.2">
      <c r="O10432"/>
    </row>
    <row r="10433" spans="15:15" x14ac:dyDescent="0.2">
      <c r="O10433"/>
    </row>
    <row r="10434" spans="15:15" x14ac:dyDescent="0.2">
      <c r="O10434"/>
    </row>
    <row r="10435" spans="15:15" x14ac:dyDescent="0.2">
      <c r="O10435"/>
    </row>
    <row r="10436" spans="15:15" x14ac:dyDescent="0.2">
      <c r="O10436"/>
    </row>
    <row r="10437" spans="15:15" x14ac:dyDescent="0.2">
      <c r="O10437"/>
    </row>
    <row r="10438" spans="15:15" x14ac:dyDescent="0.2">
      <c r="O10438"/>
    </row>
    <row r="10439" spans="15:15" x14ac:dyDescent="0.2">
      <c r="O10439"/>
    </row>
    <row r="10440" spans="15:15" x14ac:dyDescent="0.2">
      <c r="O10440"/>
    </row>
    <row r="10441" spans="15:15" x14ac:dyDescent="0.2">
      <c r="O10441"/>
    </row>
    <row r="10442" spans="15:15" x14ac:dyDescent="0.2">
      <c r="O10442"/>
    </row>
    <row r="10443" spans="15:15" x14ac:dyDescent="0.2">
      <c r="O10443"/>
    </row>
    <row r="10444" spans="15:15" x14ac:dyDescent="0.2">
      <c r="O10444"/>
    </row>
    <row r="10445" spans="15:15" x14ac:dyDescent="0.2">
      <c r="O10445"/>
    </row>
    <row r="10446" spans="15:15" x14ac:dyDescent="0.2">
      <c r="O10446"/>
    </row>
    <row r="10447" spans="15:15" x14ac:dyDescent="0.2">
      <c r="O10447"/>
    </row>
    <row r="10448" spans="15:15" x14ac:dyDescent="0.2">
      <c r="O10448"/>
    </row>
    <row r="10449" spans="15:15" x14ac:dyDescent="0.2">
      <c r="O10449"/>
    </row>
    <row r="10450" spans="15:15" x14ac:dyDescent="0.2">
      <c r="O10450"/>
    </row>
    <row r="10451" spans="15:15" x14ac:dyDescent="0.2">
      <c r="O10451"/>
    </row>
    <row r="10452" spans="15:15" x14ac:dyDescent="0.2">
      <c r="O10452"/>
    </row>
    <row r="10453" spans="15:15" x14ac:dyDescent="0.2">
      <c r="O10453"/>
    </row>
    <row r="10454" spans="15:15" x14ac:dyDescent="0.2">
      <c r="O10454"/>
    </row>
    <row r="10455" spans="15:15" x14ac:dyDescent="0.2">
      <c r="O10455"/>
    </row>
    <row r="10456" spans="15:15" x14ac:dyDescent="0.2">
      <c r="O10456"/>
    </row>
    <row r="10457" spans="15:15" x14ac:dyDescent="0.2">
      <c r="O10457"/>
    </row>
    <row r="10458" spans="15:15" x14ac:dyDescent="0.2">
      <c r="O10458"/>
    </row>
    <row r="10459" spans="15:15" x14ac:dyDescent="0.2">
      <c r="O10459"/>
    </row>
    <row r="10460" spans="15:15" x14ac:dyDescent="0.2">
      <c r="O10460"/>
    </row>
    <row r="10461" spans="15:15" x14ac:dyDescent="0.2">
      <c r="O10461"/>
    </row>
    <row r="10462" spans="15:15" x14ac:dyDescent="0.2">
      <c r="O10462"/>
    </row>
    <row r="10463" spans="15:15" x14ac:dyDescent="0.2">
      <c r="O10463"/>
    </row>
    <row r="10464" spans="15:15" x14ac:dyDescent="0.2">
      <c r="O10464"/>
    </row>
    <row r="10465" spans="15:15" x14ac:dyDescent="0.2">
      <c r="O10465"/>
    </row>
    <row r="10466" spans="15:15" x14ac:dyDescent="0.2">
      <c r="O10466"/>
    </row>
    <row r="10467" spans="15:15" x14ac:dyDescent="0.2">
      <c r="O10467"/>
    </row>
    <row r="10468" spans="15:15" x14ac:dyDescent="0.2">
      <c r="O10468"/>
    </row>
    <row r="10469" spans="15:15" x14ac:dyDescent="0.2">
      <c r="O10469"/>
    </row>
    <row r="10470" spans="15:15" x14ac:dyDescent="0.2">
      <c r="O10470"/>
    </row>
    <row r="10471" spans="15:15" x14ac:dyDescent="0.2">
      <c r="O10471"/>
    </row>
    <row r="10472" spans="15:15" x14ac:dyDescent="0.2">
      <c r="O10472"/>
    </row>
    <row r="10473" spans="15:15" x14ac:dyDescent="0.2">
      <c r="O10473"/>
    </row>
    <row r="10474" spans="15:15" x14ac:dyDescent="0.2">
      <c r="O10474"/>
    </row>
    <row r="10475" spans="15:15" x14ac:dyDescent="0.2">
      <c r="O10475"/>
    </row>
    <row r="10476" spans="15:15" x14ac:dyDescent="0.2">
      <c r="O10476"/>
    </row>
    <row r="10477" spans="15:15" x14ac:dyDescent="0.2">
      <c r="O10477"/>
    </row>
    <row r="10478" spans="15:15" x14ac:dyDescent="0.2">
      <c r="O10478"/>
    </row>
    <row r="10479" spans="15:15" x14ac:dyDescent="0.2">
      <c r="O10479"/>
    </row>
    <row r="10480" spans="15:15" x14ac:dyDescent="0.2">
      <c r="O10480"/>
    </row>
    <row r="10481" spans="15:15" x14ac:dyDescent="0.2">
      <c r="O10481"/>
    </row>
    <row r="10482" spans="15:15" x14ac:dyDescent="0.2">
      <c r="O10482"/>
    </row>
    <row r="10483" spans="15:15" x14ac:dyDescent="0.2">
      <c r="O10483"/>
    </row>
    <row r="10484" spans="15:15" x14ac:dyDescent="0.2">
      <c r="O10484"/>
    </row>
    <row r="10485" spans="15:15" x14ac:dyDescent="0.2">
      <c r="O10485"/>
    </row>
    <row r="10486" spans="15:15" x14ac:dyDescent="0.2">
      <c r="O10486"/>
    </row>
    <row r="10487" spans="15:15" x14ac:dyDescent="0.2">
      <c r="O10487"/>
    </row>
    <row r="10488" spans="15:15" x14ac:dyDescent="0.2">
      <c r="O10488"/>
    </row>
    <row r="10489" spans="15:15" x14ac:dyDescent="0.2">
      <c r="O10489"/>
    </row>
    <row r="10490" spans="15:15" x14ac:dyDescent="0.2">
      <c r="O10490"/>
    </row>
    <row r="10491" spans="15:15" x14ac:dyDescent="0.2">
      <c r="O10491"/>
    </row>
    <row r="10492" spans="15:15" x14ac:dyDescent="0.2">
      <c r="O10492"/>
    </row>
    <row r="10493" spans="15:15" x14ac:dyDescent="0.2">
      <c r="O10493"/>
    </row>
    <row r="10494" spans="15:15" x14ac:dyDescent="0.2">
      <c r="O10494"/>
    </row>
    <row r="10495" spans="15:15" x14ac:dyDescent="0.2">
      <c r="O10495"/>
    </row>
    <row r="10496" spans="15:15" x14ac:dyDescent="0.2">
      <c r="O10496"/>
    </row>
    <row r="10497" spans="15:15" x14ac:dyDescent="0.2">
      <c r="O10497"/>
    </row>
    <row r="10498" spans="15:15" x14ac:dyDescent="0.2">
      <c r="O10498"/>
    </row>
    <row r="10499" spans="15:15" x14ac:dyDescent="0.2">
      <c r="O10499"/>
    </row>
    <row r="10500" spans="15:15" x14ac:dyDescent="0.2">
      <c r="O10500"/>
    </row>
    <row r="10501" spans="15:15" x14ac:dyDescent="0.2">
      <c r="O10501"/>
    </row>
    <row r="10502" spans="15:15" x14ac:dyDescent="0.2">
      <c r="O10502"/>
    </row>
    <row r="10503" spans="15:15" x14ac:dyDescent="0.2">
      <c r="O10503"/>
    </row>
    <row r="10504" spans="15:15" x14ac:dyDescent="0.2">
      <c r="O10504"/>
    </row>
    <row r="10505" spans="15:15" x14ac:dyDescent="0.2">
      <c r="O10505"/>
    </row>
    <row r="10506" spans="15:15" x14ac:dyDescent="0.2">
      <c r="O10506"/>
    </row>
    <row r="10507" spans="15:15" x14ac:dyDescent="0.2">
      <c r="O10507"/>
    </row>
    <row r="10508" spans="15:15" x14ac:dyDescent="0.2">
      <c r="O10508"/>
    </row>
    <row r="10509" spans="15:15" x14ac:dyDescent="0.2">
      <c r="O10509"/>
    </row>
    <row r="10510" spans="15:15" x14ac:dyDescent="0.2">
      <c r="O10510"/>
    </row>
    <row r="10511" spans="15:15" x14ac:dyDescent="0.2">
      <c r="O10511"/>
    </row>
    <row r="10512" spans="15:15" x14ac:dyDescent="0.2">
      <c r="O10512"/>
    </row>
    <row r="10513" spans="15:15" x14ac:dyDescent="0.2">
      <c r="O10513"/>
    </row>
    <row r="10514" spans="15:15" x14ac:dyDescent="0.2">
      <c r="O10514"/>
    </row>
    <row r="10515" spans="15:15" x14ac:dyDescent="0.2">
      <c r="O10515"/>
    </row>
    <row r="10516" spans="15:15" x14ac:dyDescent="0.2">
      <c r="O10516"/>
    </row>
    <row r="10517" spans="15:15" x14ac:dyDescent="0.2">
      <c r="O10517"/>
    </row>
    <row r="10518" spans="15:15" x14ac:dyDescent="0.2">
      <c r="O10518"/>
    </row>
    <row r="10519" spans="15:15" x14ac:dyDescent="0.2">
      <c r="O10519"/>
    </row>
    <row r="10520" spans="15:15" x14ac:dyDescent="0.2">
      <c r="O10520"/>
    </row>
    <row r="10521" spans="15:15" x14ac:dyDescent="0.2">
      <c r="O10521"/>
    </row>
    <row r="10522" spans="15:15" x14ac:dyDescent="0.2">
      <c r="O10522"/>
    </row>
    <row r="10523" spans="15:15" x14ac:dyDescent="0.2">
      <c r="O10523"/>
    </row>
    <row r="10524" spans="15:15" x14ac:dyDescent="0.2">
      <c r="O10524"/>
    </row>
    <row r="10525" spans="15:15" x14ac:dyDescent="0.2">
      <c r="O10525"/>
    </row>
    <row r="10526" spans="15:15" x14ac:dyDescent="0.2">
      <c r="O10526"/>
    </row>
    <row r="10527" spans="15:15" x14ac:dyDescent="0.2">
      <c r="O10527"/>
    </row>
    <row r="10528" spans="15:15" x14ac:dyDescent="0.2">
      <c r="O10528"/>
    </row>
    <row r="10529" spans="15:15" x14ac:dyDescent="0.2">
      <c r="O10529"/>
    </row>
    <row r="10530" spans="15:15" x14ac:dyDescent="0.2">
      <c r="O10530"/>
    </row>
    <row r="10531" spans="15:15" x14ac:dyDescent="0.2">
      <c r="O10531"/>
    </row>
    <row r="10532" spans="15:15" x14ac:dyDescent="0.2">
      <c r="O10532"/>
    </row>
    <row r="10533" spans="15:15" x14ac:dyDescent="0.2">
      <c r="O10533"/>
    </row>
    <row r="10534" spans="15:15" x14ac:dyDescent="0.2">
      <c r="O10534"/>
    </row>
    <row r="10535" spans="15:15" x14ac:dyDescent="0.2">
      <c r="O10535"/>
    </row>
    <row r="10536" spans="15:15" x14ac:dyDescent="0.2">
      <c r="O10536"/>
    </row>
    <row r="10537" spans="15:15" x14ac:dyDescent="0.2">
      <c r="O10537"/>
    </row>
    <row r="10538" spans="15:15" x14ac:dyDescent="0.2">
      <c r="O10538"/>
    </row>
    <row r="10539" spans="15:15" x14ac:dyDescent="0.2">
      <c r="O10539"/>
    </row>
    <row r="10540" spans="15:15" x14ac:dyDescent="0.2">
      <c r="O10540"/>
    </row>
    <row r="10541" spans="15:15" x14ac:dyDescent="0.2">
      <c r="O10541"/>
    </row>
    <row r="10542" spans="15:15" x14ac:dyDescent="0.2">
      <c r="O10542"/>
    </row>
    <row r="10543" spans="15:15" x14ac:dyDescent="0.2">
      <c r="O10543"/>
    </row>
    <row r="10544" spans="15:15" x14ac:dyDescent="0.2">
      <c r="O10544"/>
    </row>
    <row r="10545" spans="15:15" x14ac:dyDescent="0.2">
      <c r="O10545"/>
    </row>
    <row r="10546" spans="15:15" x14ac:dyDescent="0.2">
      <c r="O10546"/>
    </row>
    <row r="10547" spans="15:15" x14ac:dyDescent="0.2">
      <c r="O10547"/>
    </row>
    <row r="10548" spans="15:15" x14ac:dyDescent="0.2">
      <c r="O10548"/>
    </row>
    <row r="10549" spans="15:15" x14ac:dyDescent="0.2">
      <c r="O10549"/>
    </row>
    <row r="10550" spans="15:15" x14ac:dyDescent="0.2">
      <c r="O10550"/>
    </row>
    <row r="10551" spans="15:15" x14ac:dyDescent="0.2">
      <c r="O10551"/>
    </row>
    <row r="10552" spans="15:15" x14ac:dyDescent="0.2">
      <c r="O10552"/>
    </row>
    <row r="10553" spans="15:15" x14ac:dyDescent="0.2">
      <c r="O10553"/>
    </row>
    <row r="10554" spans="15:15" x14ac:dyDescent="0.2">
      <c r="O10554"/>
    </row>
    <row r="10555" spans="15:15" x14ac:dyDescent="0.2">
      <c r="O10555"/>
    </row>
    <row r="10556" spans="15:15" x14ac:dyDescent="0.2">
      <c r="O10556"/>
    </row>
    <row r="10557" spans="15:15" x14ac:dyDescent="0.2">
      <c r="O10557"/>
    </row>
    <row r="10558" spans="15:15" x14ac:dyDescent="0.2">
      <c r="O10558"/>
    </row>
    <row r="10559" spans="15:15" x14ac:dyDescent="0.2">
      <c r="O10559"/>
    </row>
    <row r="10560" spans="15:15" x14ac:dyDescent="0.2">
      <c r="O10560"/>
    </row>
    <row r="10561" spans="15:15" x14ac:dyDescent="0.2">
      <c r="O10561"/>
    </row>
    <row r="10562" spans="15:15" x14ac:dyDescent="0.2">
      <c r="O10562"/>
    </row>
    <row r="10563" spans="15:15" x14ac:dyDescent="0.2">
      <c r="O10563"/>
    </row>
    <row r="10564" spans="15:15" x14ac:dyDescent="0.2">
      <c r="O10564"/>
    </row>
    <row r="10565" spans="15:15" x14ac:dyDescent="0.2">
      <c r="O10565"/>
    </row>
    <row r="10566" spans="15:15" x14ac:dyDescent="0.2">
      <c r="O10566"/>
    </row>
    <row r="10567" spans="15:15" x14ac:dyDescent="0.2">
      <c r="O10567"/>
    </row>
    <row r="10568" spans="15:15" x14ac:dyDescent="0.2">
      <c r="O10568"/>
    </row>
    <row r="10569" spans="15:15" x14ac:dyDescent="0.2">
      <c r="O10569"/>
    </row>
    <row r="10570" spans="15:15" x14ac:dyDescent="0.2">
      <c r="O10570"/>
    </row>
    <row r="10571" spans="15:15" x14ac:dyDescent="0.2">
      <c r="O10571"/>
    </row>
    <row r="10572" spans="15:15" x14ac:dyDescent="0.2">
      <c r="O10572"/>
    </row>
    <row r="10573" spans="15:15" x14ac:dyDescent="0.2">
      <c r="O10573"/>
    </row>
    <row r="10574" spans="15:15" x14ac:dyDescent="0.2">
      <c r="O10574"/>
    </row>
    <row r="10575" spans="15:15" x14ac:dyDescent="0.2">
      <c r="O10575"/>
    </row>
    <row r="10576" spans="15:15" x14ac:dyDescent="0.2">
      <c r="O10576"/>
    </row>
    <row r="10577" spans="15:15" x14ac:dyDescent="0.2">
      <c r="O10577"/>
    </row>
    <row r="10578" spans="15:15" x14ac:dyDescent="0.2">
      <c r="O10578"/>
    </row>
    <row r="10579" spans="15:15" x14ac:dyDescent="0.2">
      <c r="O10579"/>
    </row>
    <row r="10580" spans="15:15" x14ac:dyDescent="0.2">
      <c r="O10580"/>
    </row>
    <row r="10581" spans="15:15" x14ac:dyDescent="0.2">
      <c r="O10581"/>
    </row>
    <row r="10582" spans="15:15" x14ac:dyDescent="0.2">
      <c r="O10582"/>
    </row>
    <row r="10583" spans="15:15" x14ac:dyDescent="0.2">
      <c r="O10583"/>
    </row>
    <row r="10584" spans="15:15" x14ac:dyDescent="0.2">
      <c r="O10584"/>
    </row>
    <row r="10585" spans="15:15" x14ac:dyDescent="0.2">
      <c r="O10585"/>
    </row>
    <row r="10586" spans="15:15" x14ac:dyDescent="0.2">
      <c r="O10586"/>
    </row>
    <row r="10587" spans="15:15" x14ac:dyDescent="0.2">
      <c r="O10587"/>
    </row>
    <row r="10588" spans="15:15" x14ac:dyDescent="0.2">
      <c r="O10588"/>
    </row>
    <row r="10589" spans="15:15" x14ac:dyDescent="0.2">
      <c r="O10589"/>
    </row>
    <row r="10590" spans="15:15" x14ac:dyDescent="0.2">
      <c r="O10590"/>
    </row>
    <row r="10591" spans="15:15" x14ac:dyDescent="0.2">
      <c r="O10591"/>
    </row>
    <row r="10592" spans="15:15" x14ac:dyDescent="0.2">
      <c r="O10592"/>
    </row>
    <row r="10593" spans="15:15" x14ac:dyDescent="0.2">
      <c r="O10593"/>
    </row>
    <row r="10594" spans="15:15" x14ac:dyDescent="0.2">
      <c r="O10594"/>
    </row>
    <row r="10595" spans="15:15" x14ac:dyDescent="0.2">
      <c r="O10595"/>
    </row>
    <row r="10596" spans="15:15" x14ac:dyDescent="0.2">
      <c r="O10596"/>
    </row>
    <row r="10597" spans="15:15" x14ac:dyDescent="0.2">
      <c r="O10597"/>
    </row>
    <row r="10598" spans="15:15" x14ac:dyDescent="0.2">
      <c r="O10598"/>
    </row>
    <row r="10599" spans="15:15" x14ac:dyDescent="0.2">
      <c r="O10599"/>
    </row>
    <row r="10600" spans="15:15" x14ac:dyDescent="0.2">
      <c r="O10600"/>
    </row>
    <row r="10601" spans="15:15" x14ac:dyDescent="0.2">
      <c r="O10601"/>
    </row>
    <row r="10602" spans="15:15" x14ac:dyDescent="0.2">
      <c r="O10602"/>
    </row>
    <row r="10603" spans="15:15" x14ac:dyDescent="0.2">
      <c r="O10603"/>
    </row>
    <row r="10604" spans="15:15" x14ac:dyDescent="0.2">
      <c r="O10604"/>
    </row>
    <row r="10605" spans="15:15" x14ac:dyDescent="0.2">
      <c r="O10605"/>
    </row>
    <row r="10606" spans="15:15" x14ac:dyDescent="0.2">
      <c r="O10606"/>
    </row>
    <row r="10607" spans="15:15" x14ac:dyDescent="0.2">
      <c r="O10607"/>
    </row>
    <row r="10608" spans="15:15" x14ac:dyDescent="0.2">
      <c r="O10608"/>
    </row>
    <row r="10609" spans="15:15" x14ac:dyDescent="0.2">
      <c r="O10609"/>
    </row>
    <row r="10610" spans="15:15" x14ac:dyDescent="0.2">
      <c r="O10610"/>
    </row>
    <row r="10611" spans="15:15" x14ac:dyDescent="0.2">
      <c r="O10611"/>
    </row>
    <row r="10612" spans="15:15" x14ac:dyDescent="0.2">
      <c r="O10612"/>
    </row>
    <row r="10613" spans="15:15" x14ac:dyDescent="0.2">
      <c r="O10613"/>
    </row>
    <row r="10614" spans="15:15" x14ac:dyDescent="0.2">
      <c r="O10614"/>
    </row>
    <row r="10615" spans="15:15" x14ac:dyDescent="0.2">
      <c r="O10615"/>
    </row>
    <row r="10616" spans="15:15" x14ac:dyDescent="0.2">
      <c r="O10616"/>
    </row>
    <row r="10617" spans="15:15" x14ac:dyDescent="0.2">
      <c r="O10617"/>
    </row>
    <row r="10618" spans="15:15" x14ac:dyDescent="0.2">
      <c r="O10618"/>
    </row>
    <row r="10619" spans="15:15" x14ac:dyDescent="0.2">
      <c r="O10619"/>
    </row>
    <row r="10620" spans="15:15" x14ac:dyDescent="0.2">
      <c r="O10620"/>
    </row>
    <row r="10621" spans="15:15" x14ac:dyDescent="0.2">
      <c r="O10621"/>
    </row>
    <row r="10622" spans="15:15" x14ac:dyDescent="0.2">
      <c r="O10622"/>
    </row>
    <row r="10623" spans="15:15" x14ac:dyDescent="0.2">
      <c r="O10623"/>
    </row>
    <row r="10624" spans="15:15" x14ac:dyDescent="0.2">
      <c r="O10624"/>
    </row>
    <row r="10625" spans="15:15" x14ac:dyDescent="0.2">
      <c r="O10625"/>
    </row>
    <row r="10626" spans="15:15" x14ac:dyDescent="0.2">
      <c r="O10626"/>
    </row>
    <row r="10627" spans="15:15" x14ac:dyDescent="0.2">
      <c r="O10627"/>
    </row>
    <row r="10628" spans="15:15" x14ac:dyDescent="0.2">
      <c r="O10628"/>
    </row>
    <row r="10629" spans="15:15" x14ac:dyDescent="0.2">
      <c r="O10629"/>
    </row>
    <row r="10630" spans="15:15" x14ac:dyDescent="0.2">
      <c r="O10630"/>
    </row>
    <row r="10631" spans="15:15" x14ac:dyDescent="0.2">
      <c r="O10631"/>
    </row>
    <row r="10632" spans="15:15" x14ac:dyDescent="0.2">
      <c r="O10632"/>
    </row>
    <row r="10633" spans="15:15" x14ac:dyDescent="0.2">
      <c r="O10633"/>
    </row>
    <row r="10634" spans="15:15" x14ac:dyDescent="0.2">
      <c r="O10634"/>
    </row>
    <row r="10635" spans="15:15" x14ac:dyDescent="0.2">
      <c r="O10635"/>
    </row>
    <row r="10636" spans="15:15" x14ac:dyDescent="0.2">
      <c r="O10636"/>
    </row>
    <row r="10637" spans="15:15" x14ac:dyDescent="0.2">
      <c r="O10637"/>
    </row>
    <row r="10638" spans="15:15" x14ac:dyDescent="0.2">
      <c r="O10638"/>
    </row>
    <row r="10639" spans="15:15" x14ac:dyDescent="0.2">
      <c r="O10639"/>
    </row>
    <row r="10640" spans="15:15" x14ac:dyDescent="0.2">
      <c r="O10640"/>
    </row>
    <row r="10641" spans="15:15" x14ac:dyDescent="0.2">
      <c r="O10641"/>
    </row>
    <row r="10642" spans="15:15" x14ac:dyDescent="0.2">
      <c r="O10642"/>
    </row>
    <row r="10643" spans="15:15" x14ac:dyDescent="0.2">
      <c r="O10643"/>
    </row>
    <row r="10644" spans="15:15" x14ac:dyDescent="0.2">
      <c r="O10644"/>
    </row>
    <row r="10645" spans="15:15" x14ac:dyDescent="0.2">
      <c r="O10645"/>
    </row>
    <row r="10646" spans="15:15" x14ac:dyDescent="0.2">
      <c r="O10646"/>
    </row>
    <row r="10647" spans="15:15" x14ac:dyDescent="0.2">
      <c r="O10647"/>
    </row>
    <row r="10648" spans="15:15" x14ac:dyDescent="0.2">
      <c r="O10648"/>
    </row>
    <row r="10649" spans="15:15" x14ac:dyDescent="0.2">
      <c r="O10649"/>
    </row>
    <row r="10650" spans="15:15" x14ac:dyDescent="0.2">
      <c r="O10650"/>
    </row>
    <row r="10651" spans="15:15" x14ac:dyDescent="0.2">
      <c r="O10651"/>
    </row>
    <row r="10652" spans="15:15" x14ac:dyDescent="0.2">
      <c r="O10652"/>
    </row>
    <row r="10653" spans="15:15" x14ac:dyDescent="0.2">
      <c r="O10653"/>
    </row>
    <row r="10654" spans="15:15" x14ac:dyDescent="0.2">
      <c r="O10654"/>
    </row>
    <row r="10655" spans="15:15" x14ac:dyDescent="0.2">
      <c r="O10655"/>
    </row>
    <row r="10656" spans="15:15" x14ac:dyDescent="0.2">
      <c r="O10656"/>
    </row>
    <row r="10657" spans="15:15" x14ac:dyDescent="0.2">
      <c r="O10657"/>
    </row>
    <row r="10658" spans="15:15" x14ac:dyDescent="0.2">
      <c r="O10658"/>
    </row>
    <row r="10659" spans="15:15" x14ac:dyDescent="0.2">
      <c r="O10659"/>
    </row>
    <row r="10660" spans="15:15" x14ac:dyDescent="0.2">
      <c r="O10660"/>
    </row>
    <row r="10661" spans="15:15" x14ac:dyDescent="0.2">
      <c r="O10661"/>
    </row>
    <row r="10662" spans="15:15" x14ac:dyDescent="0.2">
      <c r="O10662"/>
    </row>
    <row r="10663" spans="15:15" x14ac:dyDescent="0.2">
      <c r="O10663"/>
    </row>
    <row r="10664" spans="15:15" x14ac:dyDescent="0.2">
      <c r="O10664"/>
    </row>
    <row r="10665" spans="15:15" x14ac:dyDescent="0.2">
      <c r="O10665"/>
    </row>
    <row r="10666" spans="15:15" x14ac:dyDescent="0.2">
      <c r="O10666"/>
    </row>
    <row r="10667" spans="15:15" x14ac:dyDescent="0.2">
      <c r="O10667"/>
    </row>
    <row r="10668" spans="15:15" x14ac:dyDescent="0.2">
      <c r="O10668"/>
    </row>
    <row r="10669" spans="15:15" x14ac:dyDescent="0.2">
      <c r="O10669"/>
    </row>
    <row r="10670" spans="15:15" x14ac:dyDescent="0.2">
      <c r="O10670"/>
    </row>
    <row r="10671" spans="15:15" x14ac:dyDescent="0.2">
      <c r="O10671"/>
    </row>
    <row r="10672" spans="15:15" x14ac:dyDescent="0.2">
      <c r="O10672"/>
    </row>
    <row r="10673" spans="15:15" x14ac:dyDescent="0.2">
      <c r="O10673"/>
    </row>
    <row r="10674" spans="15:15" x14ac:dyDescent="0.2">
      <c r="O10674"/>
    </row>
    <row r="10675" spans="15:15" x14ac:dyDescent="0.2">
      <c r="O10675"/>
    </row>
    <row r="10676" spans="15:15" x14ac:dyDescent="0.2">
      <c r="O10676"/>
    </row>
    <row r="10677" spans="15:15" x14ac:dyDescent="0.2">
      <c r="O10677"/>
    </row>
    <row r="10678" spans="15:15" x14ac:dyDescent="0.2">
      <c r="O10678"/>
    </row>
    <row r="10679" spans="15:15" x14ac:dyDescent="0.2">
      <c r="O10679"/>
    </row>
    <row r="10680" spans="15:15" x14ac:dyDescent="0.2">
      <c r="O10680"/>
    </row>
    <row r="10681" spans="15:15" x14ac:dyDescent="0.2">
      <c r="O10681"/>
    </row>
    <row r="10682" spans="15:15" x14ac:dyDescent="0.2">
      <c r="O10682"/>
    </row>
    <row r="10683" spans="15:15" x14ac:dyDescent="0.2">
      <c r="O10683"/>
    </row>
    <row r="10684" spans="15:15" x14ac:dyDescent="0.2">
      <c r="O10684"/>
    </row>
    <row r="10685" spans="15:15" x14ac:dyDescent="0.2">
      <c r="O10685"/>
    </row>
    <row r="10686" spans="15:15" x14ac:dyDescent="0.2">
      <c r="O10686"/>
    </row>
    <row r="10687" spans="15:15" x14ac:dyDescent="0.2">
      <c r="O10687"/>
    </row>
    <row r="10688" spans="15:15" x14ac:dyDescent="0.2">
      <c r="O10688"/>
    </row>
    <row r="10689" spans="15:15" x14ac:dyDescent="0.2">
      <c r="O10689"/>
    </row>
    <row r="10690" spans="15:15" x14ac:dyDescent="0.2">
      <c r="O10690"/>
    </row>
    <row r="10691" spans="15:15" x14ac:dyDescent="0.2">
      <c r="O10691"/>
    </row>
    <row r="10692" spans="15:15" x14ac:dyDescent="0.2">
      <c r="O10692"/>
    </row>
    <row r="10693" spans="15:15" x14ac:dyDescent="0.2">
      <c r="O10693"/>
    </row>
    <row r="10694" spans="15:15" x14ac:dyDescent="0.2">
      <c r="O10694"/>
    </row>
    <row r="10695" spans="15:15" x14ac:dyDescent="0.2">
      <c r="O10695"/>
    </row>
    <row r="10696" spans="15:15" x14ac:dyDescent="0.2">
      <c r="O10696"/>
    </row>
    <row r="10697" spans="15:15" x14ac:dyDescent="0.2">
      <c r="O10697"/>
    </row>
    <row r="10698" spans="15:15" x14ac:dyDescent="0.2">
      <c r="O10698"/>
    </row>
    <row r="10699" spans="15:15" x14ac:dyDescent="0.2">
      <c r="O10699"/>
    </row>
    <row r="10700" spans="15:15" x14ac:dyDescent="0.2">
      <c r="O10700"/>
    </row>
    <row r="10701" spans="15:15" x14ac:dyDescent="0.2">
      <c r="O10701"/>
    </row>
    <row r="10702" spans="15:15" x14ac:dyDescent="0.2">
      <c r="O10702"/>
    </row>
    <row r="10703" spans="15:15" x14ac:dyDescent="0.2">
      <c r="O10703"/>
    </row>
    <row r="10704" spans="15:15" x14ac:dyDescent="0.2">
      <c r="O10704"/>
    </row>
    <row r="10705" spans="15:15" x14ac:dyDescent="0.2">
      <c r="O10705"/>
    </row>
    <row r="10706" spans="15:15" x14ac:dyDescent="0.2">
      <c r="O10706"/>
    </row>
    <row r="10707" spans="15:15" x14ac:dyDescent="0.2">
      <c r="O10707"/>
    </row>
    <row r="10708" spans="15:15" x14ac:dyDescent="0.2">
      <c r="O10708"/>
    </row>
    <row r="10709" spans="15:15" x14ac:dyDescent="0.2">
      <c r="O10709"/>
    </row>
    <row r="10710" spans="15:15" x14ac:dyDescent="0.2">
      <c r="O10710"/>
    </row>
    <row r="10711" spans="15:15" x14ac:dyDescent="0.2">
      <c r="O10711"/>
    </row>
    <row r="10712" spans="15:15" x14ac:dyDescent="0.2">
      <c r="O10712"/>
    </row>
    <row r="10713" spans="15:15" x14ac:dyDescent="0.2">
      <c r="O10713"/>
    </row>
    <row r="10714" spans="15:15" x14ac:dyDescent="0.2">
      <c r="O10714"/>
    </row>
    <row r="10715" spans="15:15" x14ac:dyDescent="0.2">
      <c r="O10715"/>
    </row>
    <row r="10716" spans="15:15" x14ac:dyDescent="0.2">
      <c r="O10716"/>
    </row>
    <row r="10717" spans="15:15" x14ac:dyDescent="0.2">
      <c r="O10717"/>
    </row>
    <row r="10718" spans="15:15" x14ac:dyDescent="0.2">
      <c r="O10718"/>
    </row>
    <row r="10719" spans="15:15" x14ac:dyDescent="0.2">
      <c r="O10719"/>
    </row>
    <row r="10720" spans="15:15" x14ac:dyDescent="0.2">
      <c r="O10720"/>
    </row>
    <row r="10721" spans="15:15" x14ac:dyDescent="0.2">
      <c r="O10721"/>
    </row>
    <row r="10722" spans="15:15" x14ac:dyDescent="0.2">
      <c r="O10722"/>
    </row>
    <row r="10723" spans="15:15" x14ac:dyDescent="0.2">
      <c r="O10723"/>
    </row>
    <row r="10724" spans="15:15" x14ac:dyDescent="0.2">
      <c r="O10724"/>
    </row>
    <row r="10725" spans="15:15" x14ac:dyDescent="0.2">
      <c r="O10725"/>
    </row>
    <row r="10726" spans="15:15" x14ac:dyDescent="0.2">
      <c r="O10726"/>
    </row>
    <row r="10727" spans="15:15" x14ac:dyDescent="0.2">
      <c r="O10727"/>
    </row>
    <row r="10728" spans="15:15" x14ac:dyDescent="0.2">
      <c r="O10728"/>
    </row>
    <row r="10729" spans="15:15" x14ac:dyDescent="0.2">
      <c r="O10729"/>
    </row>
    <row r="10730" spans="15:15" x14ac:dyDescent="0.2">
      <c r="O10730"/>
    </row>
    <row r="10731" spans="15:15" x14ac:dyDescent="0.2">
      <c r="O10731"/>
    </row>
    <row r="10732" spans="15:15" x14ac:dyDescent="0.2">
      <c r="O10732"/>
    </row>
    <row r="10733" spans="15:15" x14ac:dyDescent="0.2">
      <c r="O10733"/>
    </row>
    <row r="10734" spans="15:15" x14ac:dyDescent="0.2">
      <c r="O10734"/>
    </row>
    <row r="10735" spans="15:15" x14ac:dyDescent="0.2">
      <c r="O10735"/>
    </row>
    <row r="10736" spans="15:15" x14ac:dyDescent="0.2">
      <c r="O10736"/>
    </row>
    <row r="10737" spans="15:15" x14ac:dyDescent="0.2">
      <c r="O10737"/>
    </row>
    <row r="10738" spans="15:15" x14ac:dyDescent="0.2">
      <c r="O10738"/>
    </row>
    <row r="10739" spans="15:15" x14ac:dyDescent="0.2">
      <c r="O10739"/>
    </row>
    <row r="10740" spans="15:15" x14ac:dyDescent="0.2">
      <c r="O10740"/>
    </row>
    <row r="10741" spans="15:15" x14ac:dyDescent="0.2">
      <c r="O10741"/>
    </row>
    <row r="10742" spans="15:15" x14ac:dyDescent="0.2">
      <c r="O10742"/>
    </row>
    <row r="10743" spans="15:15" x14ac:dyDescent="0.2">
      <c r="O10743"/>
    </row>
    <row r="10744" spans="15:15" x14ac:dyDescent="0.2">
      <c r="O10744"/>
    </row>
    <row r="10745" spans="15:15" x14ac:dyDescent="0.2">
      <c r="O10745"/>
    </row>
    <row r="10746" spans="15:15" x14ac:dyDescent="0.2">
      <c r="O10746"/>
    </row>
    <row r="10747" spans="15:15" x14ac:dyDescent="0.2">
      <c r="O10747"/>
    </row>
    <row r="10748" spans="15:15" x14ac:dyDescent="0.2">
      <c r="O10748"/>
    </row>
    <row r="10749" spans="15:15" x14ac:dyDescent="0.2">
      <c r="O10749"/>
    </row>
    <row r="10750" spans="15:15" x14ac:dyDescent="0.2">
      <c r="O10750"/>
    </row>
    <row r="10751" spans="15:15" x14ac:dyDescent="0.2">
      <c r="O10751"/>
    </row>
    <row r="10752" spans="15:15" x14ac:dyDescent="0.2">
      <c r="O10752"/>
    </row>
    <row r="10753" spans="15:15" x14ac:dyDescent="0.2">
      <c r="O10753"/>
    </row>
    <row r="10754" spans="15:15" x14ac:dyDescent="0.2">
      <c r="O10754"/>
    </row>
    <row r="10755" spans="15:15" x14ac:dyDescent="0.2">
      <c r="O10755"/>
    </row>
    <row r="10756" spans="15:15" x14ac:dyDescent="0.2">
      <c r="O10756"/>
    </row>
    <row r="10757" spans="15:15" x14ac:dyDescent="0.2">
      <c r="O10757"/>
    </row>
    <row r="10758" spans="15:15" x14ac:dyDescent="0.2">
      <c r="O10758"/>
    </row>
    <row r="10759" spans="15:15" x14ac:dyDescent="0.2">
      <c r="O10759"/>
    </row>
    <row r="10760" spans="15:15" x14ac:dyDescent="0.2">
      <c r="O10760"/>
    </row>
    <row r="10761" spans="15:15" x14ac:dyDescent="0.2">
      <c r="O10761"/>
    </row>
    <row r="10762" spans="15:15" x14ac:dyDescent="0.2">
      <c r="O10762"/>
    </row>
    <row r="10763" spans="15:15" x14ac:dyDescent="0.2">
      <c r="O10763"/>
    </row>
    <row r="10764" spans="15:15" x14ac:dyDescent="0.2">
      <c r="O10764"/>
    </row>
    <row r="10765" spans="15:15" x14ac:dyDescent="0.2">
      <c r="O10765"/>
    </row>
    <row r="10766" spans="15:15" x14ac:dyDescent="0.2">
      <c r="O10766"/>
    </row>
    <row r="10767" spans="15:15" x14ac:dyDescent="0.2">
      <c r="O10767"/>
    </row>
    <row r="10768" spans="15:15" x14ac:dyDescent="0.2">
      <c r="O10768"/>
    </row>
    <row r="10769" spans="15:15" x14ac:dyDescent="0.2">
      <c r="O10769"/>
    </row>
    <row r="10770" spans="15:15" x14ac:dyDescent="0.2">
      <c r="O10770"/>
    </row>
    <row r="10771" spans="15:15" x14ac:dyDescent="0.2">
      <c r="O10771"/>
    </row>
    <row r="10772" spans="15:15" x14ac:dyDescent="0.2">
      <c r="O10772"/>
    </row>
    <row r="10773" spans="15:15" x14ac:dyDescent="0.2">
      <c r="O10773"/>
    </row>
    <row r="10774" spans="15:15" x14ac:dyDescent="0.2">
      <c r="O10774"/>
    </row>
    <row r="10775" spans="15:15" x14ac:dyDescent="0.2">
      <c r="O10775"/>
    </row>
    <row r="10776" spans="15:15" x14ac:dyDescent="0.2">
      <c r="O10776"/>
    </row>
    <row r="10777" spans="15:15" x14ac:dyDescent="0.2">
      <c r="O10777"/>
    </row>
    <row r="10778" spans="15:15" x14ac:dyDescent="0.2">
      <c r="O10778"/>
    </row>
    <row r="10779" spans="15:15" x14ac:dyDescent="0.2">
      <c r="O10779"/>
    </row>
    <row r="10780" spans="15:15" x14ac:dyDescent="0.2">
      <c r="O10780"/>
    </row>
    <row r="10781" spans="15:15" x14ac:dyDescent="0.2">
      <c r="O10781"/>
    </row>
    <row r="10782" spans="15:15" x14ac:dyDescent="0.2">
      <c r="O10782"/>
    </row>
    <row r="10783" spans="15:15" x14ac:dyDescent="0.2">
      <c r="O10783"/>
    </row>
    <row r="10784" spans="15:15" x14ac:dyDescent="0.2">
      <c r="O10784"/>
    </row>
    <row r="10785" spans="15:15" x14ac:dyDescent="0.2">
      <c r="O10785"/>
    </row>
    <row r="10786" spans="15:15" x14ac:dyDescent="0.2">
      <c r="O10786"/>
    </row>
    <row r="10787" spans="15:15" x14ac:dyDescent="0.2">
      <c r="O10787"/>
    </row>
    <row r="10788" spans="15:15" x14ac:dyDescent="0.2">
      <c r="O10788"/>
    </row>
    <row r="10789" spans="15:15" x14ac:dyDescent="0.2">
      <c r="O10789"/>
    </row>
    <row r="10790" spans="15:15" x14ac:dyDescent="0.2">
      <c r="O10790"/>
    </row>
    <row r="10791" spans="15:15" x14ac:dyDescent="0.2">
      <c r="O10791"/>
    </row>
    <row r="10792" spans="15:15" x14ac:dyDescent="0.2">
      <c r="O10792"/>
    </row>
    <row r="10793" spans="15:15" x14ac:dyDescent="0.2">
      <c r="O10793"/>
    </row>
    <row r="10794" spans="15:15" x14ac:dyDescent="0.2">
      <c r="O10794"/>
    </row>
    <row r="10795" spans="15:15" x14ac:dyDescent="0.2">
      <c r="O10795"/>
    </row>
    <row r="10796" spans="15:15" x14ac:dyDescent="0.2">
      <c r="O10796"/>
    </row>
    <row r="10797" spans="15:15" x14ac:dyDescent="0.2">
      <c r="O10797"/>
    </row>
    <row r="10798" spans="15:15" x14ac:dyDescent="0.2">
      <c r="O10798"/>
    </row>
    <row r="10799" spans="15:15" x14ac:dyDescent="0.2">
      <c r="O10799"/>
    </row>
    <row r="10800" spans="15:15" x14ac:dyDescent="0.2">
      <c r="O10800"/>
    </row>
    <row r="10801" spans="15:15" x14ac:dyDescent="0.2">
      <c r="O10801"/>
    </row>
    <row r="10802" spans="15:15" x14ac:dyDescent="0.2">
      <c r="O10802"/>
    </row>
    <row r="10803" spans="15:15" x14ac:dyDescent="0.2">
      <c r="O10803"/>
    </row>
    <row r="10804" spans="15:15" x14ac:dyDescent="0.2">
      <c r="O10804"/>
    </row>
    <row r="10805" spans="15:15" x14ac:dyDescent="0.2">
      <c r="O10805"/>
    </row>
    <row r="10806" spans="15:15" x14ac:dyDescent="0.2">
      <c r="O10806"/>
    </row>
    <row r="10807" spans="15:15" x14ac:dyDescent="0.2">
      <c r="O10807"/>
    </row>
    <row r="10808" spans="15:15" x14ac:dyDescent="0.2">
      <c r="O10808"/>
    </row>
    <row r="10809" spans="15:15" x14ac:dyDescent="0.2">
      <c r="O10809"/>
    </row>
    <row r="10810" spans="15:15" x14ac:dyDescent="0.2">
      <c r="O10810"/>
    </row>
    <row r="10811" spans="15:15" x14ac:dyDescent="0.2">
      <c r="O10811"/>
    </row>
    <row r="10812" spans="15:15" x14ac:dyDescent="0.2">
      <c r="O10812"/>
    </row>
    <row r="10813" spans="15:15" x14ac:dyDescent="0.2">
      <c r="O10813"/>
    </row>
    <row r="10814" spans="15:15" x14ac:dyDescent="0.2">
      <c r="O10814"/>
    </row>
    <row r="10815" spans="15:15" x14ac:dyDescent="0.2">
      <c r="O10815"/>
    </row>
    <row r="10816" spans="15:15" x14ac:dyDescent="0.2">
      <c r="O10816"/>
    </row>
    <row r="10817" spans="15:15" x14ac:dyDescent="0.2">
      <c r="O10817"/>
    </row>
    <row r="10818" spans="15:15" x14ac:dyDescent="0.2">
      <c r="O10818"/>
    </row>
    <row r="10819" spans="15:15" x14ac:dyDescent="0.2">
      <c r="O10819"/>
    </row>
    <row r="10820" spans="15:15" x14ac:dyDescent="0.2">
      <c r="O10820"/>
    </row>
    <row r="10821" spans="15:15" x14ac:dyDescent="0.2">
      <c r="O10821"/>
    </row>
    <row r="10822" spans="15:15" x14ac:dyDescent="0.2">
      <c r="O10822"/>
    </row>
    <row r="10823" spans="15:15" x14ac:dyDescent="0.2">
      <c r="O10823"/>
    </row>
    <row r="10824" spans="15:15" x14ac:dyDescent="0.2">
      <c r="O10824"/>
    </row>
    <row r="10825" spans="15:15" x14ac:dyDescent="0.2">
      <c r="O10825"/>
    </row>
    <row r="10826" spans="15:15" x14ac:dyDescent="0.2">
      <c r="O10826"/>
    </row>
    <row r="10827" spans="15:15" x14ac:dyDescent="0.2">
      <c r="O10827"/>
    </row>
    <row r="10828" spans="15:15" x14ac:dyDescent="0.2">
      <c r="O10828"/>
    </row>
    <row r="10829" spans="15:15" x14ac:dyDescent="0.2">
      <c r="O10829"/>
    </row>
    <row r="10830" spans="15:15" x14ac:dyDescent="0.2">
      <c r="O10830"/>
    </row>
    <row r="10831" spans="15:15" x14ac:dyDescent="0.2">
      <c r="O10831"/>
    </row>
    <row r="10832" spans="15:15" x14ac:dyDescent="0.2">
      <c r="O10832"/>
    </row>
    <row r="10833" spans="15:15" x14ac:dyDescent="0.2">
      <c r="O10833"/>
    </row>
    <row r="10834" spans="15:15" x14ac:dyDescent="0.2">
      <c r="O10834"/>
    </row>
    <row r="10835" spans="15:15" x14ac:dyDescent="0.2">
      <c r="O10835"/>
    </row>
    <row r="10836" spans="15:15" x14ac:dyDescent="0.2">
      <c r="O10836"/>
    </row>
    <row r="10837" spans="15:15" x14ac:dyDescent="0.2">
      <c r="O10837"/>
    </row>
    <row r="10838" spans="15:15" x14ac:dyDescent="0.2">
      <c r="O10838"/>
    </row>
    <row r="10839" spans="15:15" x14ac:dyDescent="0.2">
      <c r="O10839"/>
    </row>
    <row r="10840" spans="15:15" x14ac:dyDescent="0.2">
      <c r="O10840"/>
    </row>
    <row r="10841" spans="15:15" x14ac:dyDescent="0.2">
      <c r="O10841"/>
    </row>
    <row r="10842" spans="15:15" x14ac:dyDescent="0.2">
      <c r="O10842"/>
    </row>
    <row r="10843" spans="15:15" x14ac:dyDescent="0.2">
      <c r="O10843"/>
    </row>
    <row r="10844" spans="15:15" x14ac:dyDescent="0.2">
      <c r="O10844"/>
    </row>
    <row r="10845" spans="15:15" x14ac:dyDescent="0.2">
      <c r="O10845"/>
    </row>
    <row r="10846" spans="15:15" x14ac:dyDescent="0.2">
      <c r="O10846"/>
    </row>
    <row r="10847" spans="15:15" x14ac:dyDescent="0.2">
      <c r="O10847"/>
    </row>
    <row r="10848" spans="15:15" x14ac:dyDescent="0.2">
      <c r="O10848"/>
    </row>
    <row r="10849" spans="15:15" x14ac:dyDescent="0.2">
      <c r="O10849"/>
    </row>
    <row r="10850" spans="15:15" x14ac:dyDescent="0.2">
      <c r="O10850"/>
    </row>
    <row r="10851" spans="15:15" x14ac:dyDescent="0.2">
      <c r="O10851"/>
    </row>
    <row r="10852" spans="15:15" x14ac:dyDescent="0.2">
      <c r="O10852"/>
    </row>
    <row r="10853" spans="15:15" x14ac:dyDescent="0.2">
      <c r="O10853"/>
    </row>
    <row r="10854" spans="15:15" x14ac:dyDescent="0.2">
      <c r="O10854"/>
    </row>
    <row r="10855" spans="15:15" x14ac:dyDescent="0.2">
      <c r="O10855"/>
    </row>
    <row r="10856" spans="15:15" x14ac:dyDescent="0.2">
      <c r="O10856"/>
    </row>
    <row r="10857" spans="15:15" x14ac:dyDescent="0.2">
      <c r="O10857"/>
    </row>
    <row r="10858" spans="15:15" x14ac:dyDescent="0.2">
      <c r="O10858"/>
    </row>
    <row r="10859" spans="15:15" x14ac:dyDescent="0.2">
      <c r="O10859"/>
    </row>
    <row r="10860" spans="15:15" x14ac:dyDescent="0.2">
      <c r="O10860"/>
    </row>
    <row r="10861" spans="15:15" x14ac:dyDescent="0.2">
      <c r="O10861"/>
    </row>
    <row r="10862" spans="15:15" x14ac:dyDescent="0.2">
      <c r="O10862"/>
    </row>
    <row r="10863" spans="15:15" x14ac:dyDescent="0.2">
      <c r="O10863"/>
    </row>
    <row r="10864" spans="15:15" x14ac:dyDescent="0.2">
      <c r="O10864"/>
    </row>
    <row r="10865" spans="15:15" x14ac:dyDescent="0.2">
      <c r="O10865"/>
    </row>
    <row r="10866" spans="15:15" x14ac:dyDescent="0.2">
      <c r="O10866"/>
    </row>
    <row r="10867" spans="15:15" x14ac:dyDescent="0.2">
      <c r="O10867"/>
    </row>
    <row r="10868" spans="15:15" x14ac:dyDescent="0.2">
      <c r="O10868"/>
    </row>
    <row r="10869" spans="15:15" x14ac:dyDescent="0.2">
      <c r="O10869"/>
    </row>
    <row r="10870" spans="15:15" x14ac:dyDescent="0.2">
      <c r="O10870"/>
    </row>
    <row r="10871" spans="15:15" x14ac:dyDescent="0.2">
      <c r="O10871"/>
    </row>
    <row r="10872" spans="15:15" x14ac:dyDescent="0.2">
      <c r="O10872"/>
    </row>
    <row r="10873" spans="15:15" x14ac:dyDescent="0.2">
      <c r="O10873"/>
    </row>
    <row r="10874" spans="15:15" x14ac:dyDescent="0.2">
      <c r="O10874"/>
    </row>
    <row r="10875" spans="15:15" x14ac:dyDescent="0.2">
      <c r="O10875"/>
    </row>
    <row r="10876" spans="15:15" x14ac:dyDescent="0.2">
      <c r="O10876"/>
    </row>
    <row r="10877" spans="15:15" x14ac:dyDescent="0.2">
      <c r="O10877"/>
    </row>
    <row r="10878" spans="15:15" x14ac:dyDescent="0.2">
      <c r="O10878"/>
    </row>
    <row r="10879" spans="15:15" x14ac:dyDescent="0.2">
      <c r="O10879"/>
    </row>
    <row r="10880" spans="15:15" x14ac:dyDescent="0.2">
      <c r="O10880"/>
    </row>
    <row r="10881" spans="15:15" x14ac:dyDescent="0.2">
      <c r="O10881"/>
    </row>
    <row r="10882" spans="15:15" x14ac:dyDescent="0.2">
      <c r="O10882"/>
    </row>
    <row r="10883" spans="15:15" x14ac:dyDescent="0.2">
      <c r="O10883"/>
    </row>
    <row r="10884" spans="15:15" x14ac:dyDescent="0.2">
      <c r="O10884"/>
    </row>
    <row r="10885" spans="15:15" x14ac:dyDescent="0.2">
      <c r="O10885"/>
    </row>
    <row r="10886" spans="15:15" x14ac:dyDescent="0.2">
      <c r="O10886"/>
    </row>
    <row r="10887" spans="15:15" x14ac:dyDescent="0.2">
      <c r="O10887"/>
    </row>
    <row r="10888" spans="15:15" x14ac:dyDescent="0.2">
      <c r="O10888"/>
    </row>
    <row r="10889" spans="15:15" x14ac:dyDescent="0.2">
      <c r="O10889"/>
    </row>
    <row r="10890" spans="15:15" x14ac:dyDescent="0.2">
      <c r="O10890"/>
    </row>
    <row r="10891" spans="15:15" x14ac:dyDescent="0.2">
      <c r="O10891"/>
    </row>
    <row r="10892" spans="15:15" x14ac:dyDescent="0.2">
      <c r="O10892"/>
    </row>
    <row r="10893" spans="15:15" x14ac:dyDescent="0.2">
      <c r="O10893"/>
    </row>
    <row r="10894" spans="15:15" x14ac:dyDescent="0.2">
      <c r="O10894"/>
    </row>
    <row r="10895" spans="15:15" x14ac:dyDescent="0.2">
      <c r="O10895"/>
    </row>
    <row r="10896" spans="15:15" x14ac:dyDescent="0.2">
      <c r="O10896"/>
    </row>
    <row r="10897" spans="15:15" x14ac:dyDescent="0.2">
      <c r="O10897"/>
    </row>
    <row r="10898" spans="15:15" x14ac:dyDescent="0.2">
      <c r="O10898"/>
    </row>
    <row r="10899" spans="15:15" x14ac:dyDescent="0.2">
      <c r="O10899"/>
    </row>
    <row r="10900" spans="15:15" x14ac:dyDescent="0.2">
      <c r="O10900"/>
    </row>
    <row r="10901" spans="15:15" x14ac:dyDescent="0.2">
      <c r="O10901"/>
    </row>
    <row r="10902" spans="15:15" x14ac:dyDescent="0.2">
      <c r="O10902"/>
    </row>
    <row r="10903" spans="15:15" x14ac:dyDescent="0.2">
      <c r="O10903"/>
    </row>
    <row r="10904" spans="15:15" x14ac:dyDescent="0.2">
      <c r="O10904"/>
    </row>
    <row r="10905" spans="15:15" x14ac:dyDescent="0.2">
      <c r="O10905"/>
    </row>
    <row r="10906" spans="15:15" x14ac:dyDescent="0.2">
      <c r="O10906"/>
    </row>
    <row r="10907" spans="15:15" x14ac:dyDescent="0.2">
      <c r="O10907"/>
    </row>
    <row r="10908" spans="15:15" x14ac:dyDescent="0.2">
      <c r="O10908"/>
    </row>
    <row r="10909" spans="15:15" x14ac:dyDescent="0.2">
      <c r="O10909"/>
    </row>
    <row r="10910" spans="15:15" x14ac:dyDescent="0.2">
      <c r="O10910"/>
    </row>
    <row r="10911" spans="15:15" x14ac:dyDescent="0.2">
      <c r="O10911"/>
    </row>
    <row r="10912" spans="15:15" x14ac:dyDescent="0.2">
      <c r="O10912"/>
    </row>
    <row r="10913" spans="15:15" x14ac:dyDescent="0.2">
      <c r="O10913"/>
    </row>
    <row r="10914" spans="15:15" x14ac:dyDescent="0.2">
      <c r="O10914"/>
    </row>
    <row r="10915" spans="15:15" x14ac:dyDescent="0.2">
      <c r="O10915"/>
    </row>
    <row r="10916" spans="15:15" x14ac:dyDescent="0.2">
      <c r="O10916"/>
    </row>
    <row r="10917" spans="15:15" x14ac:dyDescent="0.2">
      <c r="O10917"/>
    </row>
    <row r="10918" spans="15:15" x14ac:dyDescent="0.2">
      <c r="O10918"/>
    </row>
    <row r="10919" spans="15:15" x14ac:dyDescent="0.2">
      <c r="O10919"/>
    </row>
    <row r="10920" spans="15:15" x14ac:dyDescent="0.2">
      <c r="O10920"/>
    </row>
    <row r="10921" spans="15:15" x14ac:dyDescent="0.2">
      <c r="O10921"/>
    </row>
    <row r="10922" spans="15:15" x14ac:dyDescent="0.2">
      <c r="O10922"/>
    </row>
    <row r="10923" spans="15:15" x14ac:dyDescent="0.2">
      <c r="O10923"/>
    </row>
    <row r="10924" spans="15:15" x14ac:dyDescent="0.2">
      <c r="O10924"/>
    </row>
    <row r="10925" spans="15:15" x14ac:dyDescent="0.2">
      <c r="O10925"/>
    </row>
    <row r="10926" spans="15:15" x14ac:dyDescent="0.2">
      <c r="O10926"/>
    </row>
    <row r="10927" spans="15:15" x14ac:dyDescent="0.2">
      <c r="O10927"/>
    </row>
    <row r="10928" spans="15:15" x14ac:dyDescent="0.2">
      <c r="O10928"/>
    </row>
    <row r="10929" spans="15:15" x14ac:dyDescent="0.2">
      <c r="O10929"/>
    </row>
    <row r="10930" spans="15:15" x14ac:dyDescent="0.2">
      <c r="O10930"/>
    </row>
    <row r="10931" spans="15:15" x14ac:dyDescent="0.2">
      <c r="O10931"/>
    </row>
    <row r="10932" spans="15:15" x14ac:dyDescent="0.2">
      <c r="O10932"/>
    </row>
    <row r="10933" spans="15:15" x14ac:dyDescent="0.2">
      <c r="O10933"/>
    </row>
    <row r="10934" spans="15:15" x14ac:dyDescent="0.2">
      <c r="O10934"/>
    </row>
    <row r="10935" spans="15:15" x14ac:dyDescent="0.2">
      <c r="O10935"/>
    </row>
    <row r="10936" spans="15:15" x14ac:dyDescent="0.2">
      <c r="O10936"/>
    </row>
    <row r="10937" spans="15:15" x14ac:dyDescent="0.2">
      <c r="O10937"/>
    </row>
    <row r="10938" spans="15:15" x14ac:dyDescent="0.2">
      <c r="O10938"/>
    </row>
    <row r="10939" spans="15:15" x14ac:dyDescent="0.2">
      <c r="O10939"/>
    </row>
    <row r="10940" spans="15:15" x14ac:dyDescent="0.2">
      <c r="O10940"/>
    </row>
    <row r="10941" spans="15:15" x14ac:dyDescent="0.2">
      <c r="O10941"/>
    </row>
    <row r="10942" spans="15:15" x14ac:dyDescent="0.2">
      <c r="O10942"/>
    </row>
    <row r="10943" spans="15:15" x14ac:dyDescent="0.2">
      <c r="O10943"/>
    </row>
    <row r="10944" spans="15:15" x14ac:dyDescent="0.2">
      <c r="O10944"/>
    </row>
    <row r="10945" spans="15:15" x14ac:dyDescent="0.2">
      <c r="O10945"/>
    </row>
    <row r="10946" spans="15:15" x14ac:dyDescent="0.2">
      <c r="O10946"/>
    </row>
    <row r="10947" spans="15:15" x14ac:dyDescent="0.2">
      <c r="O10947"/>
    </row>
    <row r="10948" spans="15:15" x14ac:dyDescent="0.2">
      <c r="O10948"/>
    </row>
    <row r="10949" spans="15:15" x14ac:dyDescent="0.2">
      <c r="O10949"/>
    </row>
    <row r="10950" spans="15:15" x14ac:dyDescent="0.2">
      <c r="O10950"/>
    </row>
    <row r="10951" spans="15:15" x14ac:dyDescent="0.2">
      <c r="O10951"/>
    </row>
    <row r="10952" spans="15:15" x14ac:dyDescent="0.2">
      <c r="O10952"/>
    </row>
    <row r="10953" spans="15:15" x14ac:dyDescent="0.2">
      <c r="O10953"/>
    </row>
    <row r="10954" spans="15:15" x14ac:dyDescent="0.2">
      <c r="O10954"/>
    </row>
    <row r="10955" spans="15:15" x14ac:dyDescent="0.2">
      <c r="O10955"/>
    </row>
    <row r="10956" spans="15:15" x14ac:dyDescent="0.2">
      <c r="O10956"/>
    </row>
    <row r="10957" spans="15:15" x14ac:dyDescent="0.2">
      <c r="O10957"/>
    </row>
    <row r="10958" spans="15:15" x14ac:dyDescent="0.2">
      <c r="O10958"/>
    </row>
    <row r="10959" spans="15:15" x14ac:dyDescent="0.2">
      <c r="O10959"/>
    </row>
    <row r="10960" spans="15:15" x14ac:dyDescent="0.2">
      <c r="O10960"/>
    </row>
    <row r="10961" spans="15:15" x14ac:dyDescent="0.2">
      <c r="O10961"/>
    </row>
    <row r="10962" spans="15:15" x14ac:dyDescent="0.2">
      <c r="O10962"/>
    </row>
    <row r="10963" spans="15:15" x14ac:dyDescent="0.2">
      <c r="O10963"/>
    </row>
    <row r="10964" spans="15:15" x14ac:dyDescent="0.2">
      <c r="O10964"/>
    </row>
    <row r="10965" spans="15:15" x14ac:dyDescent="0.2">
      <c r="O10965"/>
    </row>
    <row r="10966" spans="15:15" x14ac:dyDescent="0.2">
      <c r="O10966"/>
    </row>
    <row r="10967" spans="15:15" x14ac:dyDescent="0.2">
      <c r="O10967"/>
    </row>
    <row r="10968" spans="15:15" x14ac:dyDescent="0.2">
      <c r="O10968"/>
    </row>
    <row r="10969" spans="15:15" x14ac:dyDescent="0.2">
      <c r="O10969"/>
    </row>
    <row r="10970" spans="15:15" x14ac:dyDescent="0.2">
      <c r="O10970"/>
    </row>
    <row r="10971" spans="15:15" x14ac:dyDescent="0.2">
      <c r="O10971"/>
    </row>
    <row r="10972" spans="15:15" x14ac:dyDescent="0.2">
      <c r="O10972"/>
    </row>
    <row r="10973" spans="15:15" x14ac:dyDescent="0.2">
      <c r="O10973"/>
    </row>
    <row r="10974" spans="15:15" x14ac:dyDescent="0.2">
      <c r="O10974"/>
    </row>
    <row r="10975" spans="15:15" x14ac:dyDescent="0.2">
      <c r="O10975"/>
    </row>
    <row r="10976" spans="15:15" x14ac:dyDescent="0.2">
      <c r="O10976"/>
    </row>
    <row r="10977" spans="15:15" x14ac:dyDescent="0.2">
      <c r="O10977"/>
    </row>
    <row r="10978" spans="15:15" x14ac:dyDescent="0.2">
      <c r="O10978"/>
    </row>
    <row r="10979" spans="15:15" x14ac:dyDescent="0.2">
      <c r="O10979"/>
    </row>
    <row r="10980" spans="15:15" x14ac:dyDescent="0.2">
      <c r="O10980"/>
    </row>
    <row r="10981" spans="15:15" x14ac:dyDescent="0.2">
      <c r="O10981"/>
    </row>
    <row r="10982" spans="15:15" x14ac:dyDescent="0.2">
      <c r="O10982"/>
    </row>
    <row r="10983" spans="15:15" x14ac:dyDescent="0.2">
      <c r="O10983"/>
    </row>
    <row r="10984" spans="15:15" x14ac:dyDescent="0.2">
      <c r="O10984"/>
    </row>
    <row r="10985" spans="15:15" x14ac:dyDescent="0.2">
      <c r="O10985"/>
    </row>
    <row r="10986" spans="15:15" x14ac:dyDescent="0.2">
      <c r="O10986"/>
    </row>
    <row r="10987" spans="15:15" x14ac:dyDescent="0.2">
      <c r="O10987"/>
    </row>
    <row r="10988" spans="15:15" x14ac:dyDescent="0.2">
      <c r="O10988"/>
    </row>
    <row r="10989" spans="15:15" x14ac:dyDescent="0.2">
      <c r="O10989"/>
    </row>
    <row r="10990" spans="15:15" x14ac:dyDescent="0.2">
      <c r="O10990"/>
    </row>
    <row r="10991" spans="15:15" x14ac:dyDescent="0.2">
      <c r="O10991"/>
    </row>
    <row r="10992" spans="15:15" x14ac:dyDescent="0.2">
      <c r="O10992"/>
    </row>
    <row r="10993" spans="15:15" x14ac:dyDescent="0.2">
      <c r="O10993"/>
    </row>
    <row r="10994" spans="15:15" x14ac:dyDescent="0.2">
      <c r="O10994"/>
    </row>
    <row r="10995" spans="15:15" x14ac:dyDescent="0.2">
      <c r="O10995"/>
    </row>
    <row r="10996" spans="15:15" x14ac:dyDescent="0.2">
      <c r="O10996"/>
    </row>
    <row r="10997" spans="15:15" x14ac:dyDescent="0.2">
      <c r="O10997"/>
    </row>
    <row r="10998" spans="15:15" x14ac:dyDescent="0.2">
      <c r="O10998"/>
    </row>
    <row r="10999" spans="15:15" x14ac:dyDescent="0.2">
      <c r="O10999"/>
    </row>
    <row r="11000" spans="15:15" x14ac:dyDescent="0.2">
      <c r="O11000"/>
    </row>
    <row r="11001" spans="15:15" x14ac:dyDescent="0.2">
      <c r="O11001"/>
    </row>
    <row r="11002" spans="15:15" x14ac:dyDescent="0.2">
      <c r="O11002"/>
    </row>
    <row r="11003" spans="15:15" x14ac:dyDescent="0.2">
      <c r="O11003"/>
    </row>
    <row r="11004" spans="15:15" x14ac:dyDescent="0.2">
      <c r="O11004"/>
    </row>
    <row r="11005" spans="15:15" x14ac:dyDescent="0.2">
      <c r="O11005"/>
    </row>
    <row r="11006" spans="15:15" x14ac:dyDescent="0.2">
      <c r="O11006"/>
    </row>
    <row r="11007" spans="15:15" x14ac:dyDescent="0.2">
      <c r="O11007"/>
    </row>
    <row r="11008" spans="15:15" x14ac:dyDescent="0.2">
      <c r="O11008"/>
    </row>
    <row r="11009" spans="15:15" x14ac:dyDescent="0.2">
      <c r="O11009"/>
    </row>
    <row r="11010" spans="15:15" x14ac:dyDescent="0.2">
      <c r="O11010"/>
    </row>
    <row r="11011" spans="15:15" x14ac:dyDescent="0.2">
      <c r="O11011"/>
    </row>
    <row r="11012" spans="15:15" x14ac:dyDescent="0.2">
      <c r="O11012"/>
    </row>
    <row r="11013" spans="15:15" x14ac:dyDescent="0.2">
      <c r="O11013"/>
    </row>
    <row r="11014" spans="15:15" x14ac:dyDescent="0.2">
      <c r="O11014"/>
    </row>
    <row r="11015" spans="15:15" x14ac:dyDescent="0.2">
      <c r="O11015"/>
    </row>
    <row r="11016" spans="15:15" x14ac:dyDescent="0.2">
      <c r="O11016"/>
    </row>
    <row r="11017" spans="15:15" x14ac:dyDescent="0.2">
      <c r="O11017"/>
    </row>
    <row r="11018" spans="15:15" x14ac:dyDescent="0.2">
      <c r="O11018"/>
    </row>
    <row r="11019" spans="15:15" x14ac:dyDescent="0.2">
      <c r="O11019"/>
    </row>
    <row r="11020" spans="15:15" x14ac:dyDescent="0.2">
      <c r="O11020"/>
    </row>
    <row r="11021" spans="15:15" x14ac:dyDescent="0.2">
      <c r="O11021"/>
    </row>
    <row r="11022" spans="15:15" x14ac:dyDescent="0.2">
      <c r="O11022"/>
    </row>
    <row r="11023" spans="15:15" x14ac:dyDescent="0.2">
      <c r="O11023"/>
    </row>
    <row r="11024" spans="15:15" x14ac:dyDescent="0.2">
      <c r="O11024"/>
    </row>
    <row r="11025" spans="15:15" x14ac:dyDescent="0.2">
      <c r="O11025"/>
    </row>
    <row r="11026" spans="15:15" x14ac:dyDescent="0.2">
      <c r="O11026"/>
    </row>
    <row r="11027" spans="15:15" x14ac:dyDescent="0.2">
      <c r="O11027"/>
    </row>
    <row r="11028" spans="15:15" x14ac:dyDescent="0.2">
      <c r="O11028"/>
    </row>
    <row r="11029" spans="15:15" x14ac:dyDescent="0.2">
      <c r="O11029"/>
    </row>
    <row r="11030" spans="15:15" x14ac:dyDescent="0.2">
      <c r="O11030"/>
    </row>
    <row r="11031" spans="15:15" x14ac:dyDescent="0.2">
      <c r="O11031"/>
    </row>
    <row r="11032" spans="15:15" x14ac:dyDescent="0.2">
      <c r="O11032"/>
    </row>
    <row r="11033" spans="15:15" x14ac:dyDescent="0.2">
      <c r="O11033"/>
    </row>
    <row r="11034" spans="15:15" x14ac:dyDescent="0.2">
      <c r="O11034"/>
    </row>
    <row r="11035" spans="15:15" x14ac:dyDescent="0.2">
      <c r="O11035"/>
    </row>
    <row r="11036" spans="15:15" x14ac:dyDescent="0.2">
      <c r="O11036"/>
    </row>
    <row r="11037" spans="15:15" x14ac:dyDescent="0.2">
      <c r="O11037"/>
    </row>
    <row r="11038" spans="15:15" x14ac:dyDescent="0.2">
      <c r="O11038"/>
    </row>
    <row r="11039" spans="15:15" x14ac:dyDescent="0.2">
      <c r="O11039"/>
    </row>
    <row r="11040" spans="15:15" x14ac:dyDescent="0.2">
      <c r="O11040"/>
    </row>
    <row r="11041" spans="15:15" x14ac:dyDescent="0.2">
      <c r="O11041"/>
    </row>
    <row r="11042" spans="15:15" x14ac:dyDescent="0.2">
      <c r="O11042"/>
    </row>
    <row r="11043" spans="15:15" x14ac:dyDescent="0.2">
      <c r="O11043"/>
    </row>
    <row r="11044" spans="15:15" x14ac:dyDescent="0.2">
      <c r="O11044"/>
    </row>
    <row r="11045" spans="15:15" x14ac:dyDescent="0.2">
      <c r="O11045"/>
    </row>
    <row r="11046" spans="15:15" x14ac:dyDescent="0.2">
      <c r="O11046"/>
    </row>
    <row r="11047" spans="15:15" x14ac:dyDescent="0.2">
      <c r="O11047"/>
    </row>
    <row r="11048" spans="15:15" x14ac:dyDescent="0.2">
      <c r="O11048"/>
    </row>
    <row r="11049" spans="15:15" x14ac:dyDescent="0.2">
      <c r="O11049"/>
    </row>
    <row r="11050" spans="15:15" x14ac:dyDescent="0.2">
      <c r="O11050"/>
    </row>
    <row r="11051" spans="15:15" x14ac:dyDescent="0.2">
      <c r="O11051"/>
    </row>
    <row r="11052" spans="15:15" x14ac:dyDescent="0.2">
      <c r="O11052"/>
    </row>
    <row r="11053" spans="15:15" x14ac:dyDescent="0.2">
      <c r="O11053"/>
    </row>
    <row r="11054" spans="15:15" x14ac:dyDescent="0.2">
      <c r="O11054"/>
    </row>
    <row r="11055" spans="15:15" x14ac:dyDescent="0.2">
      <c r="O11055"/>
    </row>
    <row r="11056" spans="15:15" x14ac:dyDescent="0.2">
      <c r="O11056"/>
    </row>
    <row r="11057" spans="15:15" x14ac:dyDescent="0.2">
      <c r="O11057"/>
    </row>
    <row r="11058" spans="15:15" x14ac:dyDescent="0.2">
      <c r="O11058"/>
    </row>
    <row r="11059" spans="15:15" x14ac:dyDescent="0.2">
      <c r="O11059"/>
    </row>
    <row r="11060" spans="15:15" x14ac:dyDescent="0.2">
      <c r="O11060"/>
    </row>
    <row r="11061" spans="15:15" x14ac:dyDescent="0.2">
      <c r="O11061"/>
    </row>
    <row r="11062" spans="15:15" x14ac:dyDescent="0.2">
      <c r="O11062"/>
    </row>
    <row r="11063" spans="15:15" x14ac:dyDescent="0.2">
      <c r="O11063"/>
    </row>
    <row r="11064" spans="15:15" x14ac:dyDescent="0.2">
      <c r="O11064"/>
    </row>
    <row r="11065" spans="15:15" x14ac:dyDescent="0.2">
      <c r="O11065"/>
    </row>
    <row r="11066" spans="15:15" x14ac:dyDescent="0.2">
      <c r="O11066"/>
    </row>
    <row r="11067" spans="15:15" x14ac:dyDescent="0.2">
      <c r="O11067"/>
    </row>
    <row r="11068" spans="15:15" x14ac:dyDescent="0.2">
      <c r="O11068"/>
    </row>
    <row r="11069" spans="15:15" x14ac:dyDescent="0.2">
      <c r="O11069"/>
    </row>
    <row r="11070" spans="15:15" x14ac:dyDescent="0.2">
      <c r="O11070"/>
    </row>
    <row r="11071" spans="15:15" x14ac:dyDescent="0.2">
      <c r="O11071"/>
    </row>
    <row r="11072" spans="15:15" x14ac:dyDescent="0.2">
      <c r="O11072"/>
    </row>
    <row r="11073" spans="15:15" x14ac:dyDescent="0.2">
      <c r="O11073"/>
    </row>
    <row r="11074" spans="15:15" x14ac:dyDescent="0.2">
      <c r="O11074"/>
    </row>
    <row r="11075" spans="15:15" x14ac:dyDescent="0.2">
      <c r="O11075"/>
    </row>
    <row r="11076" spans="15:15" x14ac:dyDescent="0.2">
      <c r="O11076"/>
    </row>
    <row r="11077" spans="15:15" x14ac:dyDescent="0.2">
      <c r="O11077"/>
    </row>
    <row r="11078" spans="15:15" x14ac:dyDescent="0.2">
      <c r="O11078"/>
    </row>
    <row r="11079" spans="15:15" x14ac:dyDescent="0.2">
      <c r="O11079"/>
    </row>
    <row r="11080" spans="15:15" x14ac:dyDescent="0.2">
      <c r="O11080"/>
    </row>
    <row r="11081" spans="15:15" x14ac:dyDescent="0.2">
      <c r="O11081"/>
    </row>
    <row r="11082" spans="15:15" x14ac:dyDescent="0.2">
      <c r="O11082"/>
    </row>
    <row r="11083" spans="15:15" x14ac:dyDescent="0.2">
      <c r="O11083"/>
    </row>
    <row r="11084" spans="15:15" x14ac:dyDescent="0.2">
      <c r="O11084"/>
    </row>
    <row r="11085" spans="15:15" x14ac:dyDescent="0.2">
      <c r="O11085"/>
    </row>
    <row r="11086" spans="15:15" x14ac:dyDescent="0.2">
      <c r="O11086"/>
    </row>
    <row r="11087" spans="15:15" x14ac:dyDescent="0.2">
      <c r="O11087"/>
    </row>
    <row r="11088" spans="15:15" x14ac:dyDescent="0.2">
      <c r="O11088"/>
    </row>
    <row r="11089" spans="15:15" x14ac:dyDescent="0.2">
      <c r="O11089"/>
    </row>
    <row r="11090" spans="15:15" x14ac:dyDescent="0.2">
      <c r="O11090"/>
    </row>
    <row r="11091" spans="15:15" x14ac:dyDescent="0.2">
      <c r="O11091"/>
    </row>
    <row r="11092" spans="15:15" x14ac:dyDescent="0.2">
      <c r="O11092"/>
    </row>
    <row r="11093" spans="15:15" x14ac:dyDescent="0.2">
      <c r="O11093"/>
    </row>
    <row r="11094" spans="15:15" x14ac:dyDescent="0.2">
      <c r="O11094"/>
    </row>
    <row r="11095" spans="15:15" x14ac:dyDescent="0.2">
      <c r="O11095"/>
    </row>
    <row r="11096" spans="15:15" x14ac:dyDescent="0.2">
      <c r="O11096"/>
    </row>
    <row r="11097" spans="15:15" x14ac:dyDescent="0.2">
      <c r="O11097"/>
    </row>
    <row r="11098" spans="15:15" x14ac:dyDescent="0.2">
      <c r="O11098"/>
    </row>
    <row r="11099" spans="15:15" x14ac:dyDescent="0.2">
      <c r="O11099"/>
    </row>
    <row r="11100" spans="15:15" x14ac:dyDescent="0.2">
      <c r="O11100"/>
    </row>
    <row r="11101" spans="15:15" x14ac:dyDescent="0.2">
      <c r="O11101"/>
    </row>
    <row r="11102" spans="15:15" x14ac:dyDescent="0.2">
      <c r="O11102"/>
    </row>
    <row r="11103" spans="15:15" x14ac:dyDescent="0.2">
      <c r="O11103"/>
    </row>
    <row r="11104" spans="15:15" x14ac:dyDescent="0.2">
      <c r="O11104"/>
    </row>
    <row r="11105" spans="15:15" x14ac:dyDescent="0.2">
      <c r="O11105"/>
    </row>
    <row r="11106" spans="15:15" x14ac:dyDescent="0.2">
      <c r="O11106"/>
    </row>
    <row r="11107" spans="15:15" x14ac:dyDescent="0.2">
      <c r="O11107"/>
    </row>
    <row r="11108" spans="15:15" x14ac:dyDescent="0.2">
      <c r="O11108"/>
    </row>
    <row r="11109" spans="15:15" x14ac:dyDescent="0.2">
      <c r="O11109"/>
    </row>
    <row r="11110" spans="15:15" x14ac:dyDescent="0.2">
      <c r="O11110"/>
    </row>
    <row r="11111" spans="15:15" x14ac:dyDescent="0.2">
      <c r="O11111"/>
    </row>
    <row r="11112" spans="15:15" x14ac:dyDescent="0.2">
      <c r="O11112"/>
    </row>
    <row r="11113" spans="15:15" x14ac:dyDescent="0.2">
      <c r="O11113"/>
    </row>
    <row r="11114" spans="15:15" x14ac:dyDescent="0.2">
      <c r="O11114"/>
    </row>
    <row r="11115" spans="15:15" x14ac:dyDescent="0.2">
      <c r="O11115"/>
    </row>
    <row r="11116" spans="15:15" x14ac:dyDescent="0.2">
      <c r="O11116"/>
    </row>
    <row r="11117" spans="15:15" x14ac:dyDescent="0.2">
      <c r="O11117"/>
    </row>
    <row r="11118" spans="15:15" x14ac:dyDescent="0.2">
      <c r="O11118"/>
    </row>
    <row r="11119" spans="15:15" x14ac:dyDescent="0.2">
      <c r="O11119"/>
    </row>
    <row r="11120" spans="15:15" x14ac:dyDescent="0.2">
      <c r="O11120"/>
    </row>
    <row r="11121" spans="15:15" x14ac:dyDescent="0.2">
      <c r="O11121"/>
    </row>
    <row r="11122" spans="15:15" x14ac:dyDescent="0.2">
      <c r="O11122"/>
    </row>
    <row r="11123" spans="15:15" x14ac:dyDescent="0.2">
      <c r="O11123"/>
    </row>
    <row r="11124" spans="15:15" x14ac:dyDescent="0.2">
      <c r="O11124"/>
    </row>
    <row r="11125" spans="15:15" x14ac:dyDescent="0.2">
      <c r="O11125"/>
    </row>
    <row r="11126" spans="15:15" x14ac:dyDescent="0.2">
      <c r="O11126"/>
    </row>
    <row r="11127" spans="15:15" x14ac:dyDescent="0.2">
      <c r="O11127"/>
    </row>
    <row r="11128" spans="15:15" x14ac:dyDescent="0.2">
      <c r="O11128"/>
    </row>
    <row r="11129" spans="15:15" x14ac:dyDescent="0.2">
      <c r="O11129"/>
    </row>
    <row r="11130" spans="15:15" x14ac:dyDescent="0.2">
      <c r="O11130"/>
    </row>
    <row r="11131" spans="15:15" x14ac:dyDescent="0.2">
      <c r="O11131"/>
    </row>
    <row r="11132" spans="15:15" x14ac:dyDescent="0.2">
      <c r="O11132"/>
    </row>
    <row r="11133" spans="15:15" x14ac:dyDescent="0.2">
      <c r="O11133"/>
    </row>
    <row r="11134" spans="15:15" x14ac:dyDescent="0.2">
      <c r="O11134"/>
    </row>
    <row r="11135" spans="15:15" x14ac:dyDescent="0.2">
      <c r="O11135"/>
    </row>
    <row r="11136" spans="15:15" x14ac:dyDescent="0.2">
      <c r="O11136"/>
    </row>
    <row r="11137" spans="15:15" x14ac:dyDescent="0.2">
      <c r="O11137"/>
    </row>
    <row r="11138" spans="15:15" x14ac:dyDescent="0.2">
      <c r="O11138"/>
    </row>
    <row r="11139" spans="15:15" x14ac:dyDescent="0.2">
      <c r="O11139"/>
    </row>
    <row r="11140" spans="15:15" x14ac:dyDescent="0.2">
      <c r="O11140"/>
    </row>
    <row r="11141" spans="15:15" x14ac:dyDescent="0.2">
      <c r="O11141"/>
    </row>
    <row r="11142" spans="15:15" x14ac:dyDescent="0.2">
      <c r="O11142"/>
    </row>
    <row r="11143" spans="15:15" x14ac:dyDescent="0.2">
      <c r="O11143"/>
    </row>
    <row r="11144" spans="15:15" x14ac:dyDescent="0.2">
      <c r="O11144"/>
    </row>
    <row r="11145" spans="15:15" x14ac:dyDescent="0.2">
      <c r="O11145"/>
    </row>
    <row r="11146" spans="15:15" x14ac:dyDescent="0.2">
      <c r="O11146"/>
    </row>
    <row r="11147" spans="15:15" x14ac:dyDescent="0.2">
      <c r="O11147"/>
    </row>
    <row r="11148" spans="15:15" x14ac:dyDescent="0.2">
      <c r="O11148"/>
    </row>
    <row r="11149" spans="15:15" x14ac:dyDescent="0.2">
      <c r="O11149"/>
    </row>
    <row r="11150" spans="15:15" x14ac:dyDescent="0.2">
      <c r="O11150"/>
    </row>
    <row r="11151" spans="15:15" x14ac:dyDescent="0.2">
      <c r="O11151"/>
    </row>
    <row r="11152" spans="15:15" x14ac:dyDescent="0.2">
      <c r="O11152"/>
    </row>
    <row r="11153" spans="15:15" x14ac:dyDescent="0.2">
      <c r="O11153"/>
    </row>
    <row r="11154" spans="15:15" x14ac:dyDescent="0.2">
      <c r="O11154"/>
    </row>
    <row r="11155" spans="15:15" x14ac:dyDescent="0.2">
      <c r="O11155"/>
    </row>
    <row r="11156" spans="15:15" x14ac:dyDescent="0.2">
      <c r="O11156"/>
    </row>
    <row r="11157" spans="15:15" x14ac:dyDescent="0.2">
      <c r="O11157"/>
    </row>
    <row r="11158" spans="15:15" x14ac:dyDescent="0.2">
      <c r="O11158"/>
    </row>
    <row r="11159" spans="15:15" x14ac:dyDescent="0.2">
      <c r="O11159"/>
    </row>
    <row r="11160" spans="15:15" x14ac:dyDescent="0.2">
      <c r="O11160"/>
    </row>
    <row r="11161" spans="15:15" x14ac:dyDescent="0.2">
      <c r="O11161"/>
    </row>
    <row r="11162" spans="15:15" x14ac:dyDescent="0.2">
      <c r="O11162"/>
    </row>
    <row r="11163" spans="15:15" x14ac:dyDescent="0.2">
      <c r="O11163"/>
    </row>
    <row r="11164" spans="15:15" x14ac:dyDescent="0.2">
      <c r="O11164"/>
    </row>
    <row r="11165" spans="15:15" x14ac:dyDescent="0.2">
      <c r="O11165"/>
    </row>
    <row r="11166" spans="15:15" x14ac:dyDescent="0.2">
      <c r="O11166"/>
    </row>
    <row r="11167" spans="15:15" x14ac:dyDescent="0.2">
      <c r="O11167"/>
    </row>
    <row r="11168" spans="15:15" x14ac:dyDescent="0.2">
      <c r="O11168"/>
    </row>
    <row r="11169" spans="15:15" x14ac:dyDescent="0.2">
      <c r="O11169"/>
    </row>
    <row r="11170" spans="15:15" x14ac:dyDescent="0.2">
      <c r="O11170"/>
    </row>
    <row r="11171" spans="15:15" x14ac:dyDescent="0.2">
      <c r="O11171"/>
    </row>
    <row r="11172" spans="15:15" x14ac:dyDescent="0.2">
      <c r="O11172"/>
    </row>
    <row r="11173" spans="15:15" x14ac:dyDescent="0.2">
      <c r="O11173"/>
    </row>
    <row r="11174" spans="15:15" x14ac:dyDescent="0.2">
      <c r="O11174"/>
    </row>
    <row r="11175" spans="15:15" x14ac:dyDescent="0.2">
      <c r="O11175"/>
    </row>
    <row r="11176" spans="15:15" x14ac:dyDescent="0.2">
      <c r="O11176"/>
    </row>
    <row r="11177" spans="15:15" x14ac:dyDescent="0.2">
      <c r="O11177"/>
    </row>
    <row r="11178" spans="15:15" x14ac:dyDescent="0.2">
      <c r="O11178"/>
    </row>
    <row r="11179" spans="15:15" x14ac:dyDescent="0.2">
      <c r="O11179"/>
    </row>
    <row r="11180" spans="15:15" x14ac:dyDescent="0.2">
      <c r="O11180"/>
    </row>
    <row r="11181" spans="15:15" x14ac:dyDescent="0.2">
      <c r="O11181"/>
    </row>
    <row r="11182" spans="15:15" x14ac:dyDescent="0.2">
      <c r="O11182"/>
    </row>
    <row r="11183" spans="15:15" x14ac:dyDescent="0.2">
      <c r="O11183"/>
    </row>
    <row r="11184" spans="15:15" x14ac:dyDescent="0.2">
      <c r="O11184"/>
    </row>
    <row r="11185" spans="15:15" x14ac:dyDescent="0.2">
      <c r="O11185"/>
    </row>
    <row r="11186" spans="15:15" x14ac:dyDescent="0.2">
      <c r="O11186"/>
    </row>
    <row r="11187" spans="15:15" x14ac:dyDescent="0.2">
      <c r="O11187"/>
    </row>
    <row r="11188" spans="15:15" x14ac:dyDescent="0.2">
      <c r="O11188"/>
    </row>
    <row r="11189" spans="15:15" x14ac:dyDescent="0.2">
      <c r="O11189"/>
    </row>
    <row r="11190" spans="15:15" x14ac:dyDescent="0.2">
      <c r="O11190"/>
    </row>
    <row r="11191" spans="15:15" x14ac:dyDescent="0.2">
      <c r="O11191"/>
    </row>
    <row r="11192" spans="15:15" x14ac:dyDescent="0.2">
      <c r="O11192"/>
    </row>
    <row r="11193" spans="15:15" x14ac:dyDescent="0.2">
      <c r="O11193"/>
    </row>
    <row r="11194" spans="15:15" x14ac:dyDescent="0.2">
      <c r="O11194"/>
    </row>
    <row r="11195" spans="15:15" x14ac:dyDescent="0.2">
      <c r="O11195"/>
    </row>
    <row r="11196" spans="15:15" x14ac:dyDescent="0.2">
      <c r="O11196"/>
    </row>
    <row r="11197" spans="15:15" x14ac:dyDescent="0.2">
      <c r="O11197"/>
    </row>
    <row r="11198" spans="15:15" x14ac:dyDescent="0.2">
      <c r="O11198"/>
    </row>
    <row r="11199" spans="15:15" x14ac:dyDescent="0.2">
      <c r="O11199"/>
    </row>
    <row r="11200" spans="15:15" x14ac:dyDescent="0.2">
      <c r="O11200"/>
    </row>
    <row r="11201" spans="15:15" x14ac:dyDescent="0.2">
      <c r="O11201"/>
    </row>
    <row r="11202" spans="15:15" x14ac:dyDescent="0.2">
      <c r="O11202"/>
    </row>
    <row r="11203" spans="15:15" x14ac:dyDescent="0.2">
      <c r="O11203"/>
    </row>
    <row r="11204" spans="15:15" x14ac:dyDescent="0.2">
      <c r="O11204"/>
    </row>
    <row r="11205" spans="15:15" x14ac:dyDescent="0.2">
      <c r="O11205"/>
    </row>
    <row r="11206" spans="15:15" x14ac:dyDescent="0.2">
      <c r="O11206"/>
    </row>
    <row r="11207" spans="15:15" x14ac:dyDescent="0.2">
      <c r="O11207"/>
    </row>
    <row r="11208" spans="15:15" x14ac:dyDescent="0.2">
      <c r="O11208"/>
    </row>
    <row r="11209" spans="15:15" x14ac:dyDescent="0.2">
      <c r="O11209"/>
    </row>
    <row r="11210" spans="15:15" x14ac:dyDescent="0.2">
      <c r="O11210"/>
    </row>
    <row r="11211" spans="15:15" x14ac:dyDescent="0.2">
      <c r="O11211"/>
    </row>
    <row r="11212" spans="15:15" x14ac:dyDescent="0.2">
      <c r="O11212"/>
    </row>
    <row r="11213" spans="15:15" x14ac:dyDescent="0.2">
      <c r="O11213"/>
    </row>
    <row r="11214" spans="15:15" x14ac:dyDescent="0.2">
      <c r="O11214"/>
    </row>
    <row r="11215" spans="15:15" x14ac:dyDescent="0.2">
      <c r="O11215"/>
    </row>
    <row r="11216" spans="15:15" x14ac:dyDescent="0.2">
      <c r="O11216"/>
    </row>
    <row r="11217" spans="15:15" x14ac:dyDescent="0.2">
      <c r="O11217"/>
    </row>
    <row r="11218" spans="15:15" x14ac:dyDescent="0.2">
      <c r="O11218"/>
    </row>
    <row r="11219" spans="15:15" x14ac:dyDescent="0.2">
      <c r="O11219"/>
    </row>
    <row r="11220" spans="15:15" x14ac:dyDescent="0.2">
      <c r="O11220"/>
    </row>
    <row r="11221" spans="15:15" x14ac:dyDescent="0.2">
      <c r="O11221"/>
    </row>
    <row r="11222" spans="15:15" x14ac:dyDescent="0.2">
      <c r="O11222"/>
    </row>
    <row r="11223" spans="15:15" x14ac:dyDescent="0.2">
      <c r="O11223"/>
    </row>
    <row r="11224" spans="15:15" x14ac:dyDescent="0.2">
      <c r="O11224"/>
    </row>
    <row r="11225" spans="15:15" x14ac:dyDescent="0.2">
      <c r="O11225"/>
    </row>
    <row r="11226" spans="15:15" x14ac:dyDescent="0.2">
      <c r="O11226"/>
    </row>
    <row r="11227" spans="15:15" x14ac:dyDescent="0.2">
      <c r="O11227"/>
    </row>
    <row r="11228" spans="15:15" x14ac:dyDescent="0.2">
      <c r="O11228"/>
    </row>
    <row r="11229" spans="15:15" x14ac:dyDescent="0.2">
      <c r="O11229"/>
    </row>
    <row r="11230" spans="15:15" x14ac:dyDescent="0.2">
      <c r="O11230"/>
    </row>
    <row r="11231" spans="15:15" x14ac:dyDescent="0.2">
      <c r="O11231"/>
    </row>
    <row r="11232" spans="15:15" x14ac:dyDescent="0.2">
      <c r="O11232"/>
    </row>
    <row r="11233" spans="15:15" x14ac:dyDescent="0.2">
      <c r="O11233"/>
    </row>
    <row r="11234" spans="15:15" x14ac:dyDescent="0.2">
      <c r="O11234"/>
    </row>
    <row r="11235" spans="15:15" x14ac:dyDescent="0.2">
      <c r="O11235"/>
    </row>
    <row r="11236" spans="15:15" x14ac:dyDescent="0.2">
      <c r="O11236"/>
    </row>
    <row r="11237" spans="15:15" x14ac:dyDescent="0.2">
      <c r="O11237"/>
    </row>
    <row r="11238" spans="15:15" x14ac:dyDescent="0.2">
      <c r="O11238"/>
    </row>
    <row r="11239" spans="15:15" x14ac:dyDescent="0.2">
      <c r="O11239"/>
    </row>
    <row r="11240" spans="15:15" x14ac:dyDescent="0.2">
      <c r="O11240"/>
    </row>
    <row r="11241" spans="15:15" x14ac:dyDescent="0.2">
      <c r="O11241"/>
    </row>
    <row r="11242" spans="15:15" x14ac:dyDescent="0.2">
      <c r="O11242"/>
    </row>
    <row r="11243" spans="15:15" x14ac:dyDescent="0.2">
      <c r="O11243"/>
    </row>
    <row r="11244" spans="15:15" x14ac:dyDescent="0.2">
      <c r="O11244"/>
    </row>
    <row r="11245" spans="15:15" x14ac:dyDescent="0.2">
      <c r="O11245"/>
    </row>
    <row r="11246" spans="15:15" x14ac:dyDescent="0.2">
      <c r="O11246"/>
    </row>
    <row r="11247" spans="15:15" x14ac:dyDescent="0.2">
      <c r="O11247"/>
    </row>
    <row r="11248" spans="15:15" x14ac:dyDescent="0.2">
      <c r="O11248"/>
    </row>
    <row r="11249" spans="15:15" x14ac:dyDescent="0.2">
      <c r="O11249"/>
    </row>
    <row r="11250" spans="15:15" x14ac:dyDescent="0.2">
      <c r="O11250"/>
    </row>
    <row r="11251" spans="15:15" x14ac:dyDescent="0.2">
      <c r="O11251"/>
    </row>
    <row r="11252" spans="15:15" x14ac:dyDescent="0.2">
      <c r="O11252"/>
    </row>
    <row r="11253" spans="15:15" x14ac:dyDescent="0.2">
      <c r="O11253"/>
    </row>
    <row r="11254" spans="15:15" x14ac:dyDescent="0.2">
      <c r="O11254"/>
    </row>
    <row r="11255" spans="15:15" x14ac:dyDescent="0.2">
      <c r="O11255"/>
    </row>
    <row r="11256" spans="15:15" x14ac:dyDescent="0.2">
      <c r="O11256"/>
    </row>
    <row r="11257" spans="15:15" x14ac:dyDescent="0.2">
      <c r="O11257"/>
    </row>
    <row r="11258" spans="15:15" x14ac:dyDescent="0.2">
      <c r="O11258"/>
    </row>
    <row r="11259" spans="15:15" x14ac:dyDescent="0.2">
      <c r="O11259"/>
    </row>
    <row r="11260" spans="15:15" x14ac:dyDescent="0.2">
      <c r="O11260"/>
    </row>
    <row r="11261" spans="15:15" x14ac:dyDescent="0.2">
      <c r="O11261"/>
    </row>
    <row r="11262" spans="15:15" x14ac:dyDescent="0.2">
      <c r="O11262"/>
    </row>
    <row r="11263" spans="15:15" x14ac:dyDescent="0.2">
      <c r="O11263"/>
    </row>
    <row r="11264" spans="15:15" x14ac:dyDescent="0.2">
      <c r="O11264"/>
    </row>
    <row r="11265" spans="15:15" x14ac:dyDescent="0.2">
      <c r="O11265"/>
    </row>
    <row r="11266" spans="15:15" x14ac:dyDescent="0.2">
      <c r="O11266"/>
    </row>
    <row r="11267" spans="15:15" x14ac:dyDescent="0.2">
      <c r="O11267"/>
    </row>
    <row r="11268" spans="15:15" x14ac:dyDescent="0.2">
      <c r="O11268"/>
    </row>
    <row r="11269" spans="15:15" x14ac:dyDescent="0.2">
      <c r="O11269"/>
    </row>
    <row r="11270" spans="15:15" x14ac:dyDescent="0.2">
      <c r="O11270"/>
    </row>
    <row r="11271" spans="15:15" x14ac:dyDescent="0.2">
      <c r="O11271"/>
    </row>
    <row r="11272" spans="15:15" x14ac:dyDescent="0.2">
      <c r="O11272"/>
    </row>
    <row r="11273" spans="15:15" x14ac:dyDescent="0.2">
      <c r="O11273"/>
    </row>
    <row r="11274" spans="15:15" x14ac:dyDescent="0.2">
      <c r="O11274"/>
    </row>
    <row r="11275" spans="15:15" x14ac:dyDescent="0.2">
      <c r="O11275"/>
    </row>
    <row r="11276" spans="15:15" x14ac:dyDescent="0.2">
      <c r="O11276"/>
    </row>
    <row r="11277" spans="15:15" x14ac:dyDescent="0.2">
      <c r="O11277"/>
    </row>
    <row r="11278" spans="15:15" x14ac:dyDescent="0.2">
      <c r="O11278"/>
    </row>
    <row r="11279" spans="15:15" x14ac:dyDescent="0.2">
      <c r="O11279"/>
    </row>
    <row r="11280" spans="15:15" x14ac:dyDescent="0.2">
      <c r="O11280"/>
    </row>
    <row r="11281" spans="15:15" x14ac:dyDescent="0.2">
      <c r="O11281"/>
    </row>
    <row r="11282" spans="15:15" x14ac:dyDescent="0.2">
      <c r="O11282"/>
    </row>
    <row r="11283" spans="15:15" x14ac:dyDescent="0.2">
      <c r="O11283"/>
    </row>
    <row r="11284" spans="15:15" x14ac:dyDescent="0.2">
      <c r="O11284"/>
    </row>
    <row r="11285" spans="15:15" x14ac:dyDescent="0.2">
      <c r="O11285"/>
    </row>
    <row r="11286" spans="15:15" x14ac:dyDescent="0.2">
      <c r="O11286"/>
    </row>
    <row r="11287" spans="15:15" x14ac:dyDescent="0.2">
      <c r="O11287"/>
    </row>
    <row r="11288" spans="15:15" x14ac:dyDescent="0.2">
      <c r="O11288"/>
    </row>
    <row r="11289" spans="15:15" x14ac:dyDescent="0.2">
      <c r="O11289"/>
    </row>
    <row r="11290" spans="15:15" x14ac:dyDescent="0.2">
      <c r="O11290"/>
    </row>
    <row r="11291" spans="15:15" x14ac:dyDescent="0.2">
      <c r="O11291"/>
    </row>
    <row r="11292" spans="15:15" x14ac:dyDescent="0.2">
      <c r="O11292"/>
    </row>
    <row r="11293" spans="15:15" x14ac:dyDescent="0.2">
      <c r="O11293"/>
    </row>
    <row r="11294" spans="15:15" x14ac:dyDescent="0.2">
      <c r="O11294"/>
    </row>
    <row r="11295" spans="15:15" x14ac:dyDescent="0.2">
      <c r="O11295"/>
    </row>
    <row r="11296" spans="15:15" x14ac:dyDescent="0.2">
      <c r="O11296"/>
    </row>
    <row r="11297" spans="15:15" x14ac:dyDescent="0.2">
      <c r="O11297"/>
    </row>
    <row r="11298" spans="15:15" x14ac:dyDescent="0.2">
      <c r="O11298"/>
    </row>
    <row r="11299" spans="15:15" x14ac:dyDescent="0.2">
      <c r="O11299"/>
    </row>
    <row r="11300" spans="15:15" x14ac:dyDescent="0.2">
      <c r="O11300"/>
    </row>
    <row r="11301" spans="15:15" x14ac:dyDescent="0.2">
      <c r="O11301"/>
    </row>
    <row r="11302" spans="15:15" x14ac:dyDescent="0.2">
      <c r="O11302"/>
    </row>
    <row r="11303" spans="15:15" x14ac:dyDescent="0.2">
      <c r="O11303"/>
    </row>
    <row r="11304" spans="15:15" x14ac:dyDescent="0.2">
      <c r="O11304"/>
    </row>
    <row r="11305" spans="15:15" x14ac:dyDescent="0.2">
      <c r="O11305"/>
    </row>
    <row r="11306" spans="15:15" x14ac:dyDescent="0.2">
      <c r="O11306"/>
    </row>
    <row r="11307" spans="15:15" x14ac:dyDescent="0.2">
      <c r="O11307"/>
    </row>
    <row r="11308" spans="15:15" x14ac:dyDescent="0.2">
      <c r="O11308"/>
    </row>
    <row r="11309" spans="15:15" x14ac:dyDescent="0.2">
      <c r="O11309"/>
    </row>
    <row r="11310" spans="15:15" x14ac:dyDescent="0.2">
      <c r="O11310"/>
    </row>
    <row r="11311" spans="15:15" x14ac:dyDescent="0.2">
      <c r="O11311"/>
    </row>
    <row r="11312" spans="15:15" x14ac:dyDescent="0.2">
      <c r="O11312"/>
    </row>
    <row r="11313" spans="15:15" x14ac:dyDescent="0.2">
      <c r="O11313"/>
    </row>
    <row r="11314" spans="15:15" x14ac:dyDescent="0.2">
      <c r="O11314"/>
    </row>
    <row r="11315" spans="15:15" x14ac:dyDescent="0.2">
      <c r="O11315"/>
    </row>
    <row r="11316" spans="15:15" x14ac:dyDescent="0.2">
      <c r="O11316"/>
    </row>
    <row r="11317" spans="15:15" x14ac:dyDescent="0.2">
      <c r="O11317"/>
    </row>
    <row r="11318" spans="15:15" x14ac:dyDescent="0.2">
      <c r="O11318"/>
    </row>
    <row r="11319" spans="15:15" x14ac:dyDescent="0.2">
      <c r="O11319"/>
    </row>
    <row r="11320" spans="15:15" x14ac:dyDescent="0.2">
      <c r="O11320"/>
    </row>
    <row r="11321" spans="15:15" x14ac:dyDescent="0.2">
      <c r="O11321"/>
    </row>
    <row r="11322" spans="15:15" x14ac:dyDescent="0.2">
      <c r="O11322"/>
    </row>
    <row r="11323" spans="15:15" x14ac:dyDescent="0.2">
      <c r="O11323"/>
    </row>
    <row r="11324" spans="15:15" x14ac:dyDescent="0.2">
      <c r="O11324"/>
    </row>
    <row r="11325" spans="15:15" x14ac:dyDescent="0.2">
      <c r="O11325"/>
    </row>
    <row r="11326" spans="15:15" x14ac:dyDescent="0.2">
      <c r="O11326"/>
    </row>
    <row r="11327" spans="15:15" x14ac:dyDescent="0.2">
      <c r="O11327"/>
    </row>
    <row r="11328" spans="15:15" x14ac:dyDescent="0.2">
      <c r="O11328"/>
    </row>
    <row r="11329" spans="15:15" x14ac:dyDescent="0.2">
      <c r="O11329"/>
    </row>
    <row r="11330" spans="15:15" x14ac:dyDescent="0.2">
      <c r="O11330"/>
    </row>
    <row r="11331" spans="15:15" x14ac:dyDescent="0.2">
      <c r="O11331"/>
    </row>
    <row r="11332" spans="15:15" x14ac:dyDescent="0.2">
      <c r="O11332"/>
    </row>
    <row r="11333" spans="15:15" x14ac:dyDescent="0.2">
      <c r="O11333"/>
    </row>
    <row r="11334" spans="15:15" x14ac:dyDescent="0.2">
      <c r="O11334"/>
    </row>
    <row r="11335" spans="15:15" x14ac:dyDescent="0.2">
      <c r="O11335"/>
    </row>
    <row r="11336" spans="15:15" x14ac:dyDescent="0.2">
      <c r="O11336"/>
    </row>
    <row r="11337" spans="15:15" x14ac:dyDescent="0.2">
      <c r="O11337"/>
    </row>
    <row r="11338" spans="15:15" x14ac:dyDescent="0.2">
      <c r="O11338"/>
    </row>
    <row r="11339" spans="15:15" x14ac:dyDescent="0.2">
      <c r="O11339"/>
    </row>
    <row r="11340" spans="15:15" x14ac:dyDescent="0.2">
      <c r="O11340"/>
    </row>
    <row r="11341" spans="15:15" x14ac:dyDescent="0.2">
      <c r="O11341"/>
    </row>
    <row r="11342" spans="15:15" x14ac:dyDescent="0.2">
      <c r="O11342"/>
    </row>
    <row r="11343" spans="15:15" x14ac:dyDescent="0.2">
      <c r="O11343"/>
    </row>
    <row r="11344" spans="15:15" x14ac:dyDescent="0.2">
      <c r="O11344"/>
    </row>
    <row r="11345" spans="15:15" x14ac:dyDescent="0.2">
      <c r="O11345"/>
    </row>
    <row r="11346" spans="15:15" x14ac:dyDescent="0.2">
      <c r="O11346"/>
    </row>
    <row r="11347" spans="15:15" x14ac:dyDescent="0.2">
      <c r="O11347"/>
    </row>
    <row r="11348" spans="15:15" x14ac:dyDescent="0.2">
      <c r="O11348"/>
    </row>
    <row r="11349" spans="15:15" x14ac:dyDescent="0.2">
      <c r="O11349"/>
    </row>
    <row r="11350" spans="15:15" x14ac:dyDescent="0.2">
      <c r="O11350"/>
    </row>
    <row r="11351" spans="15:15" x14ac:dyDescent="0.2">
      <c r="O11351"/>
    </row>
    <row r="11352" spans="15:15" x14ac:dyDescent="0.2">
      <c r="O11352"/>
    </row>
    <row r="11353" spans="15:15" x14ac:dyDescent="0.2">
      <c r="O11353"/>
    </row>
    <row r="11354" spans="15:15" x14ac:dyDescent="0.2">
      <c r="O11354"/>
    </row>
    <row r="11355" spans="15:15" x14ac:dyDescent="0.2">
      <c r="O11355"/>
    </row>
    <row r="11356" spans="15:15" x14ac:dyDescent="0.2">
      <c r="O11356"/>
    </row>
    <row r="11357" spans="15:15" x14ac:dyDescent="0.2">
      <c r="O11357"/>
    </row>
    <row r="11358" spans="15:15" x14ac:dyDescent="0.2">
      <c r="O11358"/>
    </row>
    <row r="11359" spans="15:15" x14ac:dyDescent="0.2">
      <c r="O11359"/>
    </row>
    <row r="11360" spans="15:15" x14ac:dyDescent="0.2">
      <c r="O11360"/>
    </row>
    <row r="11361" spans="15:15" x14ac:dyDescent="0.2">
      <c r="O11361"/>
    </row>
    <row r="11362" spans="15:15" x14ac:dyDescent="0.2">
      <c r="O11362"/>
    </row>
    <row r="11363" spans="15:15" x14ac:dyDescent="0.2">
      <c r="O11363"/>
    </row>
    <row r="11364" spans="15:15" x14ac:dyDescent="0.2">
      <c r="O11364"/>
    </row>
    <row r="11365" spans="15:15" x14ac:dyDescent="0.2">
      <c r="O11365"/>
    </row>
    <row r="11366" spans="15:15" x14ac:dyDescent="0.2">
      <c r="O11366"/>
    </row>
    <row r="11367" spans="15:15" x14ac:dyDescent="0.2">
      <c r="O11367"/>
    </row>
    <row r="11368" spans="15:15" x14ac:dyDescent="0.2">
      <c r="O11368"/>
    </row>
    <row r="11369" spans="15:15" x14ac:dyDescent="0.2">
      <c r="O11369"/>
    </row>
    <row r="11370" spans="15:15" x14ac:dyDescent="0.2">
      <c r="O11370"/>
    </row>
    <row r="11371" spans="15:15" x14ac:dyDescent="0.2">
      <c r="O11371"/>
    </row>
    <row r="11372" spans="15:15" x14ac:dyDescent="0.2">
      <c r="O11372"/>
    </row>
    <row r="11373" spans="15:15" x14ac:dyDescent="0.2">
      <c r="O11373"/>
    </row>
    <row r="11374" spans="15:15" x14ac:dyDescent="0.2">
      <c r="O11374"/>
    </row>
    <row r="11375" spans="15:15" x14ac:dyDescent="0.2">
      <c r="O11375"/>
    </row>
    <row r="11376" spans="15:15" x14ac:dyDescent="0.2">
      <c r="O11376"/>
    </row>
    <row r="11377" spans="15:15" x14ac:dyDescent="0.2">
      <c r="O11377"/>
    </row>
    <row r="11378" spans="15:15" x14ac:dyDescent="0.2">
      <c r="O11378"/>
    </row>
    <row r="11379" spans="15:15" x14ac:dyDescent="0.2">
      <c r="O11379"/>
    </row>
    <row r="11380" spans="15:15" x14ac:dyDescent="0.2">
      <c r="O11380"/>
    </row>
    <row r="11381" spans="15:15" x14ac:dyDescent="0.2">
      <c r="O11381"/>
    </row>
    <row r="11382" spans="15:15" x14ac:dyDescent="0.2">
      <c r="O11382"/>
    </row>
    <row r="11383" spans="15:15" x14ac:dyDescent="0.2">
      <c r="O11383"/>
    </row>
    <row r="11384" spans="15:15" x14ac:dyDescent="0.2">
      <c r="O11384"/>
    </row>
    <row r="11385" spans="15:15" x14ac:dyDescent="0.2">
      <c r="O11385"/>
    </row>
    <row r="11386" spans="15:15" x14ac:dyDescent="0.2">
      <c r="O11386"/>
    </row>
    <row r="11387" spans="15:15" x14ac:dyDescent="0.2">
      <c r="O11387"/>
    </row>
    <row r="11388" spans="15:15" x14ac:dyDescent="0.2">
      <c r="O11388"/>
    </row>
    <row r="11389" spans="15:15" x14ac:dyDescent="0.2">
      <c r="O11389"/>
    </row>
    <row r="11390" spans="15:15" x14ac:dyDescent="0.2">
      <c r="O11390"/>
    </row>
    <row r="11391" spans="15:15" x14ac:dyDescent="0.2">
      <c r="O11391"/>
    </row>
    <row r="11392" spans="15:15" x14ac:dyDescent="0.2">
      <c r="O11392"/>
    </row>
    <row r="11393" spans="15:15" x14ac:dyDescent="0.2">
      <c r="O11393"/>
    </row>
    <row r="11394" spans="15:15" x14ac:dyDescent="0.2">
      <c r="O11394"/>
    </row>
    <row r="11395" spans="15:15" x14ac:dyDescent="0.2">
      <c r="O11395"/>
    </row>
    <row r="11396" spans="15:15" x14ac:dyDescent="0.2">
      <c r="O11396"/>
    </row>
    <row r="11397" spans="15:15" x14ac:dyDescent="0.2">
      <c r="O11397"/>
    </row>
    <row r="11398" spans="15:15" x14ac:dyDescent="0.2">
      <c r="O11398"/>
    </row>
    <row r="11399" spans="15:15" x14ac:dyDescent="0.2">
      <c r="O11399"/>
    </row>
    <row r="11400" spans="15:15" x14ac:dyDescent="0.2">
      <c r="O11400"/>
    </row>
    <row r="11401" spans="15:15" x14ac:dyDescent="0.2">
      <c r="O11401"/>
    </row>
    <row r="11402" spans="15:15" x14ac:dyDescent="0.2">
      <c r="O11402"/>
    </row>
    <row r="11403" spans="15:15" x14ac:dyDescent="0.2">
      <c r="O11403"/>
    </row>
    <row r="11404" spans="15:15" x14ac:dyDescent="0.2">
      <c r="O11404"/>
    </row>
    <row r="11405" spans="15:15" x14ac:dyDescent="0.2">
      <c r="O11405"/>
    </row>
    <row r="11406" spans="15:15" x14ac:dyDescent="0.2">
      <c r="O11406"/>
    </row>
    <row r="11407" spans="15:15" x14ac:dyDescent="0.2">
      <c r="O11407"/>
    </row>
    <row r="11408" spans="15:15" x14ac:dyDescent="0.2">
      <c r="O11408"/>
    </row>
    <row r="11409" spans="15:15" x14ac:dyDescent="0.2">
      <c r="O11409"/>
    </row>
    <row r="11410" spans="15:15" x14ac:dyDescent="0.2">
      <c r="O11410"/>
    </row>
    <row r="11411" spans="15:15" x14ac:dyDescent="0.2">
      <c r="O11411"/>
    </row>
    <row r="11412" spans="15:15" x14ac:dyDescent="0.2">
      <c r="O11412"/>
    </row>
    <row r="11413" spans="15:15" x14ac:dyDescent="0.2">
      <c r="O11413"/>
    </row>
    <row r="11414" spans="15:15" x14ac:dyDescent="0.2">
      <c r="O11414"/>
    </row>
    <row r="11415" spans="15:15" x14ac:dyDescent="0.2">
      <c r="O11415"/>
    </row>
    <row r="11416" spans="15:15" x14ac:dyDescent="0.2">
      <c r="O11416"/>
    </row>
    <row r="11417" spans="15:15" x14ac:dyDescent="0.2">
      <c r="O11417"/>
    </row>
    <row r="11418" spans="15:15" x14ac:dyDescent="0.2">
      <c r="O11418"/>
    </row>
    <row r="11419" spans="15:15" x14ac:dyDescent="0.2">
      <c r="O11419"/>
    </row>
    <row r="11420" spans="15:15" x14ac:dyDescent="0.2">
      <c r="O11420"/>
    </row>
    <row r="11421" spans="15:15" x14ac:dyDescent="0.2">
      <c r="O11421"/>
    </row>
    <row r="11422" spans="15:15" x14ac:dyDescent="0.2">
      <c r="O11422"/>
    </row>
    <row r="11423" spans="15:15" x14ac:dyDescent="0.2">
      <c r="O11423"/>
    </row>
    <row r="11424" spans="15:15" x14ac:dyDescent="0.2">
      <c r="O11424"/>
    </row>
    <row r="11425" spans="15:15" x14ac:dyDescent="0.2">
      <c r="O11425"/>
    </row>
    <row r="11426" spans="15:15" x14ac:dyDescent="0.2">
      <c r="O11426"/>
    </row>
    <row r="11427" spans="15:15" x14ac:dyDescent="0.2">
      <c r="O11427"/>
    </row>
    <row r="11428" spans="15:15" x14ac:dyDescent="0.2">
      <c r="O11428"/>
    </row>
    <row r="11429" spans="15:15" x14ac:dyDescent="0.2">
      <c r="O11429"/>
    </row>
    <row r="11430" spans="15:15" x14ac:dyDescent="0.2">
      <c r="O11430"/>
    </row>
    <row r="11431" spans="15:15" x14ac:dyDescent="0.2">
      <c r="O11431"/>
    </row>
    <row r="11432" spans="15:15" x14ac:dyDescent="0.2">
      <c r="O11432"/>
    </row>
    <row r="11433" spans="15:15" x14ac:dyDescent="0.2">
      <c r="O11433"/>
    </row>
    <row r="11434" spans="15:15" x14ac:dyDescent="0.2">
      <c r="O11434"/>
    </row>
    <row r="11435" spans="15:15" x14ac:dyDescent="0.2">
      <c r="O11435"/>
    </row>
    <row r="11436" spans="15:15" x14ac:dyDescent="0.2">
      <c r="O11436"/>
    </row>
    <row r="11437" spans="15:15" x14ac:dyDescent="0.2">
      <c r="O11437"/>
    </row>
    <row r="11438" spans="15:15" x14ac:dyDescent="0.2">
      <c r="O11438"/>
    </row>
    <row r="11439" spans="15:15" x14ac:dyDescent="0.2">
      <c r="O11439"/>
    </row>
    <row r="11440" spans="15:15" x14ac:dyDescent="0.2">
      <c r="O11440"/>
    </row>
    <row r="11441" spans="15:15" x14ac:dyDescent="0.2">
      <c r="O11441"/>
    </row>
    <row r="11442" spans="15:15" x14ac:dyDescent="0.2">
      <c r="O11442"/>
    </row>
    <row r="11443" spans="15:15" x14ac:dyDescent="0.2">
      <c r="O11443"/>
    </row>
    <row r="11444" spans="15:15" x14ac:dyDescent="0.2">
      <c r="O11444"/>
    </row>
    <row r="11445" spans="15:15" x14ac:dyDescent="0.2">
      <c r="O11445"/>
    </row>
    <row r="11446" spans="15:15" x14ac:dyDescent="0.2">
      <c r="O11446"/>
    </row>
    <row r="11447" spans="15:15" x14ac:dyDescent="0.2">
      <c r="O11447"/>
    </row>
    <row r="11448" spans="15:15" x14ac:dyDescent="0.2">
      <c r="O11448"/>
    </row>
    <row r="11449" spans="15:15" x14ac:dyDescent="0.2">
      <c r="O11449"/>
    </row>
    <row r="11450" spans="15:15" x14ac:dyDescent="0.2">
      <c r="O11450"/>
    </row>
    <row r="11451" spans="15:15" x14ac:dyDescent="0.2">
      <c r="O11451"/>
    </row>
    <row r="11452" spans="15:15" x14ac:dyDescent="0.2">
      <c r="O11452"/>
    </row>
    <row r="11453" spans="15:15" x14ac:dyDescent="0.2">
      <c r="O11453"/>
    </row>
    <row r="11454" spans="15:15" x14ac:dyDescent="0.2">
      <c r="O11454"/>
    </row>
    <row r="11455" spans="15:15" x14ac:dyDescent="0.2">
      <c r="O11455"/>
    </row>
    <row r="11456" spans="15:15" x14ac:dyDescent="0.2">
      <c r="O11456"/>
    </row>
    <row r="11457" spans="15:15" x14ac:dyDescent="0.2">
      <c r="O11457"/>
    </row>
    <row r="11458" spans="15:15" x14ac:dyDescent="0.2">
      <c r="O11458"/>
    </row>
    <row r="11459" spans="15:15" x14ac:dyDescent="0.2">
      <c r="O11459"/>
    </row>
    <row r="11460" spans="15:15" x14ac:dyDescent="0.2">
      <c r="O11460"/>
    </row>
    <row r="11461" spans="15:15" x14ac:dyDescent="0.2">
      <c r="O11461"/>
    </row>
    <row r="11462" spans="15:15" x14ac:dyDescent="0.2">
      <c r="O11462"/>
    </row>
    <row r="11463" spans="15:15" x14ac:dyDescent="0.2">
      <c r="O11463"/>
    </row>
    <row r="11464" spans="15:15" x14ac:dyDescent="0.2">
      <c r="O11464"/>
    </row>
    <row r="11465" spans="15:15" x14ac:dyDescent="0.2">
      <c r="O11465"/>
    </row>
    <row r="11466" spans="15:15" x14ac:dyDescent="0.2">
      <c r="O11466"/>
    </row>
    <row r="11467" spans="15:15" x14ac:dyDescent="0.2">
      <c r="O11467"/>
    </row>
    <row r="11468" spans="15:15" x14ac:dyDescent="0.2">
      <c r="O11468"/>
    </row>
    <row r="11469" spans="15:15" x14ac:dyDescent="0.2">
      <c r="O11469"/>
    </row>
    <row r="11470" spans="15:15" x14ac:dyDescent="0.2">
      <c r="O11470"/>
    </row>
    <row r="11471" spans="15:15" x14ac:dyDescent="0.2">
      <c r="O11471"/>
    </row>
    <row r="11472" spans="15:15" x14ac:dyDescent="0.2">
      <c r="O11472"/>
    </row>
    <row r="11473" spans="15:15" x14ac:dyDescent="0.2">
      <c r="O11473"/>
    </row>
    <row r="11474" spans="15:15" x14ac:dyDescent="0.2">
      <c r="O11474"/>
    </row>
    <row r="11475" spans="15:15" x14ac:dyDescent="0.2">
      <c r="O11475"/>
    </row>
    <row r="11476" spans="15:15" x14ac:dyDescent="0.2">
      <c r="O11476"/>
    </row>
    <row r="11477" spans="15:15" x14ac:dyDescent="0.2">
      <c r="O11477"/>
    </row>
    <row r="11478" spans="15:15" x14ac:dyDescent="0.2">
      <c r="O11478"/>
    </row>
    <row r="11479" spans="15:15" x14ac:dyDescent="0.2">
      <c r="O11479"/>
    </row>
    <row r="11480" spans="15:15" x14ac:dyDescent="0.2">
      <c r="O11480"/>
    </row>
    <row r="11481" spans="15:15" x14ac:dyDescent="0.2">
      <c r="O11481"/>
    </row>
    <row r="11482" spans="15:15" x14ac:dyDescent="0.2">
      <c r="O11482"/>
    </row>
    <row r="11483" spans="15:15" x14ac:dyDescent="0.2">
      <c r="O11483"/>
    </row>
    <row r="11484" spans="15:15" x14ac:dyDescent="0.2">
      <c r="O11484"/>
    </row>
    <row r="11485" spans="15:15" x14ac:dyDescent="0.2">
      <c r="O11485"/>
    </row>
    <row r="11486" spans="15:15" x14ac:dyDescent="0.2">
      <c r="O11486"/>
    </row>
    <row r="11487" spans="15:15" x14ac:dyDescent="0.2">
      <c r="O11487"/>
    </row>
    <row r="11488" spans="15:15" x14ac:dyDescent="0.2">
      <c r="O11488"/>
    </row>
    <row r="11489" spans="15:15" x14ac:dyDescent="0.2">
      <c r="O11489"/>
    </row>
    <row r="11490" spans="15:15" x14ac:dyDescent="0.2">
      <c r="O11490"/>
    </row>
    <row r="11491" spans="15:15" x14ac:dyDescent="0.2">
      <c r="O11491"/>
    </row>
    <row r="11492" spans="15:15" x14ac:dyDescent="0.2">
      <c r="O11492"/>
    </row>
    <row r="11493" spans="15:15" x14ac:dyDescent="0.2">
      <c r="O11493"/>
    </row>
    <row r="11494" spans="15:15" x14ac:dyDescent="0.2">
      <c r="O11494"/>
    </row>
    <row r="11495" spans="15:15" x14ac:dyDescent="0.2">
      <c r="O11495"/>
    </row>
    <row r="11496" spans="15:15" x14ac:dyDescent="0.2">
      <c r="O11496"/>
    </row>
    <row r="11497" spans="15:15" x14ac:dyDescent="0.2">
      <c r="O11497"/>
    </row>
    <row r="11498" spans="15:15" x14ac:dyDescent="0.2">
      <c r="O11498"/>
    </row>
    <row r="11499" spans="15:15" x14ac:dyDescent="0.2">
      <c r="O11499"/>
    </row>
    <row r="11500" spans="15:15" x14ac:dyDescent="0.2">
      <c r="O11500"/>
    </row>
    <row r="11501" spans="15:15" x14ac:dyDescent="0.2">
      <c r="O11501"/>
    </row>
    <row r="11502" spans="15:15" x14ac:dyDescent="0.2">
      <c r="O11502"/>
    </row>
    <row r="11503" spans="15:15" x14ac:dyDescent="0.2">
      <c r="O11503"/>
    </row>
    <row r="11504" spans="15:15" x14ac:dyDescent="0.2">
      <c r="O11504"/>
    </row>
    <row r="11505" spans="15:15" x14ac:dyDescent="0.2">
      <c r="O11505"/>
    </row>
    <row r="11506" spans="15:15" x14ac:dyDescent="0.2">
      <c r="O11506"/>
    </row>
    <row r="11507" spans="15:15" x14ac:dyDescent="0.2">
      <c r="O11507"/>
    </row>
    <row r="11508" spans="15:15" x14ac:dyDescent="0.2">
      <c r="O11508"/>
    </row>
    <row r="11509" spans="15:15" x14ac:dyDescent="0.2">
      <c r="O11509"/>
    </row>
    <row r="11510" spans="15:15" x14ac:dyDescent="0.2">
      <c r="O11510"/>
    </row>
    <row r="11511" spans="15:15" x14ac:dyDescent="0.2">
      <c r="O11511"/>
    </row>
    <row r="11512" spans="15:15" x14ac:dyDescent="0.2">
      <c r="O11512"/>
    </row>
    <row r="11513" spans="15:15" x14ac:dyDescent="0.2">
      <c r="O11513"/>
    </row>
    <row r="11514" spans="15:15" x14ac:dyDescent="0.2">
      <c r="O11514"/>
    </row>
    <row r="11515" spans="15:15" x14ac:dyDescent="0.2">
      <c r="O11515"/>
    </row>
    <row r="11516" spans="15:15" x14ac:dyDescent="0.2">
      <c r="O11516"/>
    </row>
    <row r="11517" spans="15:15" x14ac:dyDescent="0.2">
      <c r="O11517"/>
    </row>
    <row r="11518" spans="15:15" x14ac:dyDescent="0.2">
      <c r="O11518"/>
    </row>
    <row r="11519" spans="15:15" x14ac:dyDescent="0.2">
      <c r="O11519"/>
    </row>
    <row r="11520" spans="15:15" x14ac:dyDescent="0.2">
      <c r="O11520"/>
    </row>
    <row r="11521" spans="15:15" x14ac:dyDescent="0.2">
      <c r="O11521"/>
    </row>
    <row r="11522" spans="15:15" x14ac:dyDescent="0.2">
      <c r="O11522"/>
    </row>
    <row r="11523" spans="15:15" x14ac:dyDescent="0.2">
      <c r="O11523"/>
    </row>
    <row r="11524" spans="15:15" x14ac:dyDescent="0.2">
      <c r="O11524"/>
    </row>
    <row r="11525" spans="15:15" x14ac:dyDescent="0.2">
      <c r="O11525"/>
    </row>
    <row r="11526" spans="15:15" x14ac:dyDescent="0.2">
      <c r="O11526"/>
    </row>
    <row r="11527" spans="15:15" x14ac:dyDescent="0.2">
      <c r="O11527"/>
    </row>
    <row r="11528" spans="15:15" x14ac:dyDescent="0.2">
      <c r="O11528"/>
    </row>
    <row r="11529" spans="15:15" x14ac:dyDescent="0.2">
      <c r="O11529"/>
    </row>
    <row r="11530" spans="15:15" x14ac:dyDescent="0.2">
      <c r="O11530"/>
    </row>
    <row r="11531" spans="15:15" x14ac:dyDescent="0.2">
      <c r="O11531"/>
    </row>
    <row r="11532" spans="15:15" x14ac:dyDescent="0.2">
      <c r="O11532"/>
    </row>
    <row r="11533" spans="15:15" x14ac:dyDescent="0.2">
      <c r="O11533"/>
    </row>
    <row r="11534" spans="15:15" x14ac:dyDescent="0.2">
      <c r="O11534"/>
    </row>
    <row r="11535" spans="15:15" x14ac:dyDescent="0.2">
      <c r="O11535"/>
    </row>
    <row r="11536" spans="15:15" x14ac:dyDescent="0.2">
      <c r="O11536"/>
    </row>
    <row r="11537" spans="15:15" x14ac:dyDescent="0.2">
      <c r="O11537"/>
    </row>
    <row r="11538" spans="15:15" x14ac:dyDescent="0.2">
      <c r="O11538"/>
    </row>
    <row r="11539" spans="15:15" x14ac:dyDescent="0.2">
      <c r="O11539"/>
    </row>
    <row r="11540" spans="15:15" x14ac:dyDescent="0.2">
      <c r="O11540"/>
    </row>
    <row r="11541" spans="15:15" x14ac:dyDescent="0.2">
      <c r="O11541"/>
    </row>
    <row r="11542" spans="15:15" x14ac:dyDescent="0.2">
      <c r="O11542"/>
    </row>
    <row r="11543" spans="15:15" x14ac:dyDescent="0.2">
      <c r="O11543"/>
    </row>
    <row r="11544" spans="15:15" x14ac:dyDescent="0.2">
      <c r="O11544"/>
    </row>
    <row r="11545" spans="15:15" x14ac:dyDescent="0.2">
      <c r="O11545"/>
    </row>
    <row r="11546" spans="15:15" x14ac:dyDescent="0.2">
      <c r="O11546"/>
    </row>
    <row r="11547" spans="15:15" x14ac:dyDescent="0.2">
      <c r="O11547"/>
    </row>
    <row r="11548" spans="15:15" x14ac:dyDescent="0.2">
      <c r="O11548"/>
    </row>
    <row r="11549" spans="15:15" x14ac:dyDescent="0.2">
      <c r="O11549"/>
    </row>
    <row r="11550" spans="15:15" x14ac:dyDescent="0.2">
      <c r="O11550"/>
    </row>
    <row r="11551" spans="15:15" x14ac:dyDescent="0.2">
      <c r="O11551"/>
    </row>
    <row r="11552" spans="15:15" x14ac:dyDescent="0.2">
      <c r="O11552"/>
    </row>
    <row r="11553" spans="15:15" x14ac:dyDescent="0.2">
      <c r="O11553"/>
    </row>
    <row r="11554" spans="15:15" x14ac:dyDescent="0.2">
      <c r="O11554"/>
    </row>
    <row r="11555" spans="15:15" x14ac:dyDescent="0.2">
      <c r="O11555"/>
    </row>
    <row r="11556" spans="15:15" x14ac:dyDescent="0.2">
      <c r="O11556"/>
    </row>
    <row r="11557" spans="15:15" x14ac:dyDescent="0.2">
      <c r="O11557"/>
    </row>
    <row r="11558" spans="15:15" x14ac:dyDescent="0.2">
      <c r="O11558"/>
    </row>
    <row r="11559" spans="15:15" x14ac:dyDescent="0.2">
      <c r="O11559"/>
    </row>
    <row r="11560" spans="15:15" x14ac:dyDescent="0.2">
      <c r="O11560"/>
    </row>
    <row r="11561" spans="15:15" x14ac:dyDescent="0.2">
      <c r="O11561"/>
    </row>
    <row r="11562" spans="15:15" x14ac:dyDescent="0.2">
      <c r="O11562"/>
    </row>
    <row r="11563" spans="15:15" x14ac:dyDescent="0.2">
      <c r="O11563"/>
    </row>
    <row r="11564" spans="15:15" x14ac:dyDescent="0.2">
      <c r="O11564"/>
    </row>
    <row r="11565" spans="15:15" x14ac:dyDescent="0.2">
      <c r="O11565"/>
    </row>
    <row r="11566" spans="15:15" x14ac:dyDescent="0.2">
      <c r="O11566"/>
    </row>
    <row r="11567" spans="15:15" x14ac:dyDescent="0.2">
      <c r="O11567"/>
    </row>
    <row r="11568" spans="15:15" x14ac:dyDescent="0.2">
      <c r="O11568"/>
    </row>
    <row r="11569" spans="15:15" x14ac:dyDescent="0.2">
      <c r="O11569"/>
    </row>
    <row r="11570" spans="15:15" x14ac:dyDescent="0.2">
      <c r="O11570"/>
    </row>
    <row r="11571" spans="15:15" x14ac:dyDescent="0.2">
      <c r="O11571"/>
    </row>
    <row r="11572" spans="15:15" x14ac:dyDescent="0.2">
      <c r="O11572"/>
    </row>
    <row r="11573" spans="15:15" x14ac:dyDescent="0.2">
      <c r="O11573"/>
    </row>
    <row r="11574" spans="15:15" x14ac:dyDescent="0.2">
      <c r="O11574"/>
    </row>
    <row r="11575" spans="15:15" x14ac:dyDescent="0.2">
      <c r="O11575"/>
    </row>
    <row r="11576" spans="15:15" x14ac:dyDescent="0.2">
      <c r="O11576"/>
    </row>
    <row r="11577" spans="15:15" x14ac:dyDescent="0.2">
      <c r="O11577"/>
    </row>
    <row r="11578" spans="15:15" x14ac:dyDescent="0.2">
      <c r="O11578"/>
    </row>
    <row r="11579" spans="15:15" x14ac:dyDescent="0.2">
      <c r="O11579"/>
    </row>
    <row r="11580" spans="15:15" x14ac:dyDescent="0.2">
      <c r="O11580"/>
    </row>
    <row r="11581" spans="15:15" x14ac:dyDescent="0.2">
      <c r="O11581"/>
    </row>
    <row r="11582" spans="15:15" x14ac:dyDescent="0.2">
      <c r="O11582"/>
    </row>
    <row r="11583" spans="15:15" x14ac:dyDescent="0.2">
      <c r="O11583"/>
    </row>
    <row r="11584" spans="15:15" x14ac:dyDescent="0.2">
      <c r="O11584"/>
    </row>
    <row r="11585" spans="15:15" x14ac:dyDescent="0.2">
      <c r="O11585"/>
    </row>
    <row r="11586" spans="15:15" x14ac:dyDescent="0.2">
      <c r="O11586"/>
    </row>
    <row r="11587" spans="15:15" x14ac:dyDescent="0.2">
      <c r="O11587"/>
    </row>
    <row r="11588" spans="15:15" x14ac:dyDescent="0.2">
      <c r="O11588"/>
    </row>
    <row r="11589" spans="15:15" x14ac:dyDescent="0.2">
      <c r="O11589"/>
    </row>
    <row r="11590" spans="15:15" x14ac:dyDescent="0.2">
      <c r="O11590"/>
    </row>
    <row r="11591" spans="15:15" x14ac:dyDescent="0.2">
      <c r="O11591"/>
    </row>
    <row r="11592" spans="15:15" x14ac:dyDescent="0.2">
      <c r="O11592"/>
    </row>
    <row r="11593" spans="15:15" x14ac:dyDescent="0.2">
      <c r="O11593"/>
    </row>
    <row r="11594" spans="15:15" x14ac:dyDescent="0.2">
      <c r="O11594"/>
    </row>
    <row r="11595" spans="15:15" x14ac:dyDescent="0.2">
      <c r="O11595"/>
    </row>
    <row r="11596" spans="15:15" x14ac:dyDescent="0.2">
      <c r="O11596"/>
    </row>
    <row r="11597" spans="15:15" x14ac:dyDescent="0.2">
      <c r="O11597"/>
    </row>
    <row r="11598" spans="15:15" x14ac:dyDescent="0.2">
      <c r="O11598"/>
    </row>
    <row r="11599" spans="15:15" x14ac:dyDescent="0.2">
      <c r="O11599"/>
    </row>
    <row r="11600" spans="15:15" x14ac:dyDescent="0.2">
      <c r="O11600"/>
    </row>
    <row r="11601" spans="15:15" x14ac:dyDescent="0.2">
      <c r="O11601"/>
    </row>
    <row r="11602" spans="15:15" x14ac:dyDescent="0.2">
      <c r="O11602"/>
    </row>
    <row r="11603" spans="15:15" x14ac:dyDescent="0.2">
      <c r="O11603"/>
    </row>
    <row r="11604" spans="15:15" x14ac:dyDescent="0.2">
      <c r="O11604"/>
    </row>
    <row r="11605" spans="15:15" x14ac:dyDescent="0.2">
      <c r="O11605"/>
    </row>
    <row r="11606" spans="15:15" x14ac:dyDescent="0.2">
      <c r="O11606"/>
    </row>
    <row r="11607" spans="15:15" x14ac:dyDescent="0.2">
      <c r="O11607"/>
    </row>
    <row r="11608" spans="15:15" x14ac:dyDescent="0.2">
      <c r="O11608"/>
    </row>
    <row r="11609" spans="15:15" x14ac:dyDescent="0.2">
      <c r="O11609"/>
    </row>
    <row r="11610" spans="15:15" x14ac:dyDescent="0.2">
      <c r="O11610"/>
    </row>
    <row r="11611" spans="15:15" x14ac:dyDescent="0.2">
      <c r="O11611"/>
    </row>
    <row r="11612" spans="15:15" x14ac:dyDescent="0.2">
      <c r="O11612"/>
    </row>
    <row r="11613" spans="15:15" x14ac:dyDescent="0.2">
      <c r="O11613"/>
    </row>
    <row r="11614" spans="15:15" x14ac:dyDescent="0.2">
      <c r="O11614"/>
    </row>
    <row r="11615" spans="15:15" x14ac:dyDescent="0.2">
      <c r="O11615"/>
    </row>
    <row r="11616" spans="15:15" x14ac:dyDescent="0.2">
      <c r="O11616"/>
    </row>
    <row r="11617" spans="15:15" x14ac:dyDescent="0.2">
      <c r="O11617"/>
    </row>
    <row r="11618" spans="15:15" x14ac:dyDescent="0.2">
      <c r="O11618"/>
    </row>
    <row r="11619" spans="15:15" x14ac:dyDescent="0.2">
      <c r="O11619"/>
    </row>
    <row r="11620" spans="15:15" x14ac:dyDescent="0.2">
      <c r="O11620"/>
    </row>
    <row r="11621" spans="15:15" x14ac:dyDescent="0.2">
      <c r="O11621"/>
    </row>
    <row r="11622" spans="15:15" x14ac:dyDescent="0.2">
      <c r="O11622"/>
    </row>
    <row r="11623" spans="15:15" x14ac:dyDescent="0.2">
      <c r="O11623"/>
    </row>
    <row r="11624" spans="15:15" x14ac:dyDescent="0.2">
      <c r="O11624"/>
    </row>
    <row r="11625" spans="15:15" x14ac:dyDescent="0.2">
      <c r="O11625"/>
    </row>
    <row r="11626" spans="15:15" x14ac:dyDescent="0.2">
      <c r="O11626"/>
    </row>
    <row r="11627" spans="15:15" x14ac:dyDescent="0.2">
      <c r="O11627"/>
    </row>
    <row r="11628" spans="15:15" x14ac:dyDescent="0.2">
      <c r="O11628"/>
    </row>
    <row r="11629" spans="15:15" x14ac:dyDescent="0.2">
      <c r="O11629"/>
    </row>
    <row r="11630" spans="15:15" x14ac:dyDescent="0.2">
      <c r="O11630"/>
    </row>
    <row r="11631" spans="15:15" x14ac:dyDescent="0.2">
      <c r="O11631"/>
    </row>
    <row r="11632" spans="15:15" x14ac:dyDescent="0.2">
      <c r="O11632"/>
    </row>
    <row r="11633" spans="15:15" x14ac:dyDescent="0.2">
      <c r="O11633"/>
    </row>
    <row r="11634" spans="15:15" x14ac:dyDescent="0.2">
      <c r="O11634"/>
    </row>
    <row r="11635" spans="15:15" x14ac:dyDescent="0.2">
      <c r="O11635"/>
    </row>
    <row r="11636" spans="15:15" x14ac:dyDescent="0.2">
      <c r="O11636"/>
    </row>
    <row r="11637" spans="15:15" x14ac:dyDescent="0.2">
      <c r="O11637"/>
    </row>
    <row r="11638" spans="15:15" x14ac:dyDescent="0.2">
      <c r="O11638"/>
    </row>
    <row r="11639" spans="15:15" x14ac:dyDescent="0.2">
      <c r="O11639"/>
    </row>
    <row r="11640" spans="15:15" x14ac:dyDescent="0.2">
      <c r="O11640"/>
    </row>
    <row r="11641" spans="15:15" x14ac:dyDescent="0.2">
      <c r="O11641"/>
    </row>
    <row r="11642" spans="15:15" x14ac:dyDescent="0.2">
      <c r="O11642"/>
    </row>
    <row r="11643" spans="15:15" x14ac:dyDescent="0.2">
      <c r="O11643"/>
    </row>
    <row r="11644" spans="15:15" x14ac:dyDescent="0.2">
      <c r="O11644"/>
    </row>
    <row r="11645" spans="15:15" x14ac:dyDescent="0.2">
      <c r="O11645"/>
    </row>
    <row r="11646" spans="15:15" x14ac:dyDescent="0.2">
      <c r="O11646"/>
    </row>
    <row r="11647" spans="15:15" x14ac:dyDescent="0.2">
      <c r="O11647"/>
    </row>
    <row r="11648" spans="15:15" x14ac:dyDescent="0.2">
      <c r="O11648"/>
    </row>
    <row r="11649" spans="15:15" x14ac:dyDescent="0.2">
      <c r="O11649"/>
    </row>
    <row r="11650" spans="15:15" x14ac:dyDescent="0.2">
      <c r="O11650"/>
    </row>
    <row r="11651" spans="15:15" x14ac:dyDescent="0.2">
      <c r="O11651"/>
    </row>
    <row r="11652" spans="15:15" x14ac:dyDescent="0.2">
      <c r="O11652"/>
    </row>
    <row r="11653" spans="15:15" x14ac:dyDescent="0.2">
      <c r="O11653"/>
    </row>
    <row r="11654" spans="15:15" x14ac:dyDescent="0.2">
      <c r="O11654"/>
    </row>
    <row r="11655" spans="15:15" x14ac:dyDescent="0.2">
      <c r="O11655"/>
    </row>
    <row r="11656" spans="15:15" x14ac:dyDescent="0.2">
      <c r="O11656"/>
    </row>
    <row r="11657" spans="15:15" x14ac:dyDescent="0.2">
      <c r="O11657"/>
    </row>
    <row r="11658" spans="15:15" x14ac:dyDescent="0.2">
      <c r="O11658"/>
    </row>
    <row r="11659" spans="15:15" x14ac:dyDescent="0.2">
      <c r="O11659"/>
    </row>
    <row r="11660" spans="15:15" x14ac:dyDescent="0.2">
      <c r="O11660"/>
    </row>
    <row r="11661" spans="15:15" x14ac:dyDescent="0.2">
      <c r="O11661"/>
    </row>
    <row r="11662" spans="15:15" x14ac:dyDescent="0.2">
      <c r="O11662"/>
    </row>
    <row r="11663" spans="15:15" x14ac:dyDescent="0.2">
      <c r="O11663"/>
    </row>
    <row r="11664" spans="15:15" x14ac:dyDescent="0.2">
      <c r="O11664"/>
    </row>
    <row r="11665" spans="15:15" x14ac:dyDescent="0.2">
      <c r="O11665"/>
    </row>
    <row r="11666" spans="15:15" x14ac:dyDescent="0.2">
      <c r="O11666"/>
    </row>
    <row r="11667" spans="15:15" x14ac:dyDescent="0.2">
      <c r="O11667"/>
    </row>
    <row r="11668" spans="15:15" x14ac:dyDescent="0.2">
      <c r="O11668"/>
    </row>
    <row r="11669" spans="15:15" x14ac:dyDescent="0.2">
      <c r="O11669"/>
    </row>
    <row r="11670" spans="15:15" x14ac:dyDescent="0.2">
      <c r="O11670"/>
    </row>
    <row r="11671" spans="15:15" x14ac:dyDescent="0.2">
      <c r="O11671"/>
    </row>
    <row r="11672" spans="15:15" x14ac:dyDescent="0.2">
      <c r="O11672"/>
    </row>
    <row r="11673" spans="15:15" x14ac:dyDescent="0.2">
      <c r="O11673"/>
    </row>
    <row r="11674" spans="15:15" x14ac:dyDescent="0.2">
      <c r="O11674"/>
    </row>
    <row r="11675" spans="15:15" x14ac:dyDescent="0.2">
      <c r="O11675"/>
    </row>
    <row r="11676" spans="15:15" x14ac:dyDescent="0.2">
      <c r="O11676"/>
    </row>
    <row r="11677" spans="15:15" x14ac:dyDescent="0.2">
      <c r="O11677"/>
    </row>
    <row r="11678" spans="15:15" x14ac:dyDescent="0.2">
      <c r="O11678"/>
    </row>
    <row r="11679" spans="15:15" x14ac:dyDescent="0.2">
      <c r="O11679"/>
    </row>
    <row r="11680" spans="15:15" x14ac:dyDescent="0.2">
      <c r="O11680"/>
    </row>
    <row r="11681" spans="15:15" x14ac:dyDescent="0.2">
      <c r="O11681"/>
    </row>
    <row r="11682" spans="15:15" x14ac:dyDescent="0.2">
      <c r="O11682"/>
    </row>
    <row r="11683" spans="15:15" x14ac:dyDescent="0.2">
      <c r="O11683"/>
    </row>
    <row r="11684" spans="15:15" x14ac:dyDescent="0.2">
      <c r="O11684"/>
    </row>
    <row r="11685" spans="15:15" x14ac:dyDescent="0.2">
      <c r="O11685"/>
    </row>
    <row r="11686" spans="15:15" x14ac:dyDescent="0.2">
      <c r="O11686"/>
    </row>
    <row r="11687" spans="15:15" x14ac:dyDescent="0.2">
      <c r="O11687"/>
    </row>
    <row r="11688" spans="15:15" x14ac:dyDescent="0.2">
      <c r="O11688"/>
    </row>
    <row r="11689" spans="15:15" x14ac:dyDescent="0.2">
      <c r="O11689"/>
    </row>
    <row r="11690" spans="15:15" x14ac:dyDescent="0.2">
      <c r="O11690"/>
    </row>
    <row r="11691" spans="15:15" x14ac:dyDescent="0.2">
      <c r="O11691"/>
    </row>
    <row r="11692" spans="15:15" x14ac:dyDescent="0.2">
      <c r="O11692"/>
    </row>
    <row r="11693" spans="15:15" x14ac:dyDescent="0.2">
      <c r="O11693"/>
    </row>
    <row r="11694" spans="15:15" x14ac:dyDescent="0.2">
      <c r="O11694"/>
    </row>
    <row r="11695" spans="15:15" x14ac:dyDescent="0.2">
      <c r="O11695"/>
    </row>
    <row r="11696" spans="15:15" x14ac:dyDescent="0.2">
      <c r="O11696"/>
    </row>
    <row r="11697" spans="15:15" x14ac:dyDescent="0.2">
      <c r="O11697"/>
    </row>
    <row r="11698" spans="15:15" x14ac:dyDescent="0.2">
      <c r="O11698"/>
    </row>
    <row r="11699" spans="15:15" x14ac:dyDescent="0.2">
      <c r="O11699"/>
    </row>
    <row r="11700" spans="15:15" x14ac:dyDescent="0.2">
      <c r="O11700"/>
    </row>
    <row r="11701" spans="15:15" x14ac:dyDescent="0.2">
      <c r="O11701"/>
    </row>
    <row r="11702" spans="15:15" x14ac:dyDescent="0.2">
      <c r="O11702"/>
    </row>
    <row r="11703" spans="15:15" x14ac:dyDescent="0.2">
      <c r="O11703"/>
    </row>
    <row r="11704" spans="15:15" x14ac:dyDescent="0.2">
      <c r="O11704"/>
    </row>
    <row r="11705" spans="15:15" x14ac:dyDescent="0.2">
      <c r="O11705"/>
    </row>
    <row r="11706" spans="15:15" x14ac:dyDescent="0.2">
      <c r="O11706"/>
    </row>
    <row r="11707" spans="15:15" x14ac:dyDescent="0.2">
      <c r="O11707"/>
    </row>
    <row r="11708" spans="15:15" x14ac:dyDescent="0.2">
      <c r="O11708"/>
    </row>
    <row r="11709" spans="15:15" x14ac:dyDescent="0.2">
      <c r="O11709"/>
    </row>
    <row r="11710" spans="15:15" x14ac:dyDescent="0.2">
      <c r="O11710"/>
    </row>
    <row r="11711" spans="15:15" x14ac:dyDescent="0.2">
      <c r="O11711"/>
    </row>
    <row r="11712" spans="15:15" x14ac:dyDescent="0.2">
      <c r="O11712"/>
    </row>
    <row r="11713" spans="15:15" x14ac:dyDescent="0.2">
      <c r="O11713"/>
    </row>
    <row r="11714" spans="15:15" x14ac:dyDescent="0.2">
      <c r="O11714"/>
    </row>
    <row r="11715" spans="15:15" x14ac:dyDescent="0.2">
      <c r="O11715"/>
    </row>
    <row r="11716" spans="15:15" x14ac:dyDescent="0.2">
      <c r="O11716"/>
    </row>
    <row r="11717" spans="15:15" x14ac:dyDescent="0.2">
      <c r="O11717"/>
    </row>
    <row r="11718" spans="15:15" x14ac:dyDescent="0.2">
      <c r="O11718"/>
    </row>
    <row r="11719" spans="15:15" x14ac:dyDescent="0.2">
      <c r="O11719"/>
    </row>
    <row r="11720" spans="15:15" x14ac:dyDescent="0.2">
      <c r="O11720"/>
    </row>
    <row r="11721" spans="15:15" x14ac:dyDescent="0.2">
      <c r="O11721"/>
    </row>
    <row r="11722" spans="15:15" x14ac:dyDescent="0.2">
      <c r="O11722"/>
    </row>
    <row r="11723" spans="15:15" x14ac:dyDescent="0.2">
      <c r="O11723"/>
    </row>
    <row r="11724" spans="15:15" x14ac:dyDescent="0.2">
      <c r="O11724"/>
    </row>
    <row r="11725" spans="15:15" x14ac:dyDescent="0.2">
      <c r="O11725"/>
    </row>
    <row r="11726" spans="15:15" x14ac:dyDescent="0.2">
      <c r="O11726"/>
    </row>
    <row r="11727" spans="15:15" x14ac:dyDescent="0.2">
      <c r="O11727"/>
    </row>
    <row r="11728" spans="15:15" x14ac:dyDescent="0.2">
      <c r="O11728"/>
    </row>
    <row r="11729" spans="15:15" x14ac:dyDescent="0.2">
      <c r="O11729"/>
    </row>
    <row r="11730" spans="15:15" x14ac:dyDescent="0.2">
      <c r="O11730"/>
    </row>
    <row r="11731" spans="15:15" x14ac:dyDescent="0.2">
      <c r="O11731"/>
    </row>
    <row r="11732" spans="15:15" x14ac:dyDescent="0.2">
      <c r="O11732"/>
    </row>
    <row r="11733" spans="15:15" x14ac:dyDescent="0.2">
      <c r="O11733"/>
    </row>
    <row r="11734" spans="15:15" x14ac:dyDescent="0.2">
      <c r="O11734"/>
    </row>
    <row r="11735" spans="15:15" x14ac:dyDescent="0.2">
      <c r="O11735"/>
    </row>
    <row r="11736" spans="15:15" x14ac:dyDescent="0.2">
      <c r="O11736"/>
    </row>
    <row r="11737" spans="15:15" x14ac:dyDescent="0.2">
      <c r="O11737"/>
    </row>
    <row r="11738" spans="15:15" x14ac:dyDescent="0.2">
      <c r="O11738"/>
    </row>
    <row r="11739" spans="15:15" x14ac:dyDescent="0.2">
      <c r="O11739"/>
    </row>
    <row r="11740" spans="15:15" x14ac:dyDescent="0.2">
      <c r="O11740"/>
    </row>
    <row r="11741" spans="15:15" x14ac:dyDescent="0.2">
      <c r="O11741"/>
    </row>
    <row r="11742" spans="15:15" x14ac:dyDescent="0.2">
      <c r="O11742"/>
    </row>
    <row r="11743" spans="15:15" x14ac:dyDescent="0.2">
      <c r="O11743"/>
    </row>
    <row r="11744" spans="15:15" x14ac:dyDescent="0.2">
      <c r="O11744"/>
    </row>
    <row r="11745" spans="15:15" x14ac:dyDescent="0.2">
      <c r="O11745"/>
    </row>
    <row r="11746" spans="15:15" x14ac:dyDescent="0.2">
      <c r="O11746"/>
    </row>
    <row r="11747" spans="15:15" x14ac:dyDescent="0.2">
      <c r="O11747"/>
    </row>
    <row r="11748" spans="15:15" x14ac:dyDescent="0.2">
      <c r="O11748"/>
    </row>
    <row r="11749" spans="15:15" x14ac:dyDescent="0.2">
      <c r="O11749"/>
    </row>
    <row r="11750" spans="15:15" x14ac:dyDescent="0.2">
      <c r="O11750"/>
    </row>
    <row r="11751" spans="15:15" x14ac:dyDescent="0.2">
      <c r="O11751"/>
    </row>
    <row r="11752" spans="15:15" x14ac:dyDescent="0.2">
      <c r="O11752"/>
    </row>
    <row r="11753" spans="15:15" x14ac:dyDescent="0.2">
      <c r="O11753"/>
    </row>
    <row r="11754" spans="15:15" x14ac:dyDescent="0.2">
      <c r="O11754"/>
    </row>
    <row r="11755" spans="15:15" x14ac:dyDescent="0.2">
      <c r="O11755"/>
    </row>
    <row r="11756" spans="15:15" x14ac:dyDescent="0.2">
      <c r="O11756"/>
    </row>
    <row r="11757" spans="15:15" x14ac:dyDescent="0.2">
      <c r="O11757"/>
    </row>
    <row r="11758" spans="15:15" x14ac:dyDescent="0.2">
      <c r="O11758"/>
    </row>
    <row r="11759" spans="15:15" x14ac:dyDescent="0.2">
      <c r="O11759"/>
    </row>
    <row r="11760" spans="15:15" x14ac:dyDescent="0.2">
      <c r="O11760"/>
    </row>
    <row r="11761" spans="15:15" x14ac:dyDescent="0.2">
      <c r="O11761"/>
    </row>
    <row r="11762" spans="15:15" x14ac:dyDescent="0.2">
      <c r="O11762"/>
    </row>
    <row r="11763" spans="15:15" x14ac:dyDescent="0.2">
      <c r="O11763"/>
    </row>
    <row r="11764" spans="15:15" x14ac:dyDescent="0.2">
      <c r="O11764"/>
    </row>
    <row r="11765" spans="15:15" x14ac:dyDescent="0.2">
      <c r="O11765"/>
    </row>
    <row r="11766" spans="15:15" x14ac:dyDescent="0.2">
      <c r="O11766"/>
    </row>
    <row r="11767" spans="15:15" x14ac:dyDescent="0.2">
      <c r="O11767"/>
    </row>
    <row r="11768" spans="15:15" x14ac:dyDescent="0.2">
      <c r="O11768"/>
    </row>
    <row r="11769" spans="15:15" x14ac:dyDescent="0.2">
      <c r="O11769"/>
    </row>
    <row r="11770" spans="15:15" x14ac:dyDescent="0.2">
      <c r="O11770"/>
    </row>
    <row r="11771" spans="15:15" x14ac:dyDescent="0.2">
      <c r="O11771"/>
    </row>
    <row r="11772" spans="15:15" x14ac:dyDescent="0.2">
      <c r="O11772"/>
    </row>
    <row r="11773" spans="15:15" x14ac:dyDescent="0.2">
      <c r="O11773"/>
    </row>
    <row r="11774" spans="15:15" x14ac:dyDescent="0.2">
      <c r="O11774"/>
    </row>
    <row r="11775" spans="15:15" x14ac:dyDescent="0.2">
      <c r="O11775"/>
    </row>
    <row r="11776" spans="15:15" x14ac:dyDescent="0.2">
      <c r="O11776"/>
    </row>
    <row r="11777" spans="15:15" x14ac:dyDescent="0.2">
      <c r="O11777"/>
    </row>
    <row r="11778" spans="15:15" x14ac:dyDescent="0.2">
      <c r="O11778"/>
    </row>
    <row r="11779" spans="15:15" x14ac:dyDescent="0.2">
      <c r="O11779"/>
    </row>
    <row r="11780" spans="15:15" x14ac:dyDescent="0.2">
      <c r="O11780"/>
    </row>
    <row r="11781" spans="15:15" x14ac:dyDescent="0.2">
      <c r="O11781"/>
    </row>
    <row r="11782" spans="15:15" x14ac:dyDescent="0.2">
      <c r="O11782"/>
    </row>
    <row r="11783" spans="15:15" x14ac:dyDescent="0.2">
      <c r="O11783"/>
    </row>
    <row r="11784" spans="15:15" x14ac:dyDescent="0.2">
      <c r="O11784"/>
    </row>
    <row r="11785" spans="15:15" x14ac:dyDescent="0.2">
      <c r="O11785"/>
    </row>
    <row r="11786" spans="15:15" x14ac:dyDescent="0.2">
      <c r="O11786"/>
    </row>
    <row r="11787" spans="15:15" x14ac:dyDescent="0.2">
      <c r="O11787"/>
    </row>
    <row r="11788" spans="15:15" x14ac:dyDescent="0.2">
      <c r="O11788"/>
    </row>
    <row r="11789" spans="15:15" x14ac:dyDescent="0.2">
      <c r="O11789"/>
    </row>
    <row r="11790" spans="15:15" x14ac:dyDescent="0.2">
      <c r="O11790"/>
    </row>
    <row r="11791" spans="15:15" x14ac:dyDescent="0.2">
      <c r="O11791"/>
    </row>
    <row r="11792" spans="15:15" x14ac:dyDescent="0.2">
      <c r="O11792"/>
    </row>
    <row r="11793" spans="15:15" x14ac:dyDescent="0.2">
      <c r="O11793"/>
    </row>
    <row r="11794" spans="15:15" x14ac:dyDescent="0.2">
      <c r="O11794"/>
    </row>
    <row r="11795" spans="15:15" x14ac:dyDescent="0.2">
      <c r="O11795"/>
    </row>
    <row r="11796" spans="15:15" x14ac:dyDescent="0.2">
      <c r="O11796"/>
    </row>
    <row r="11797" spans="15:15" x14ac:dyDescent="0.2">
      <c r="O11797"/>
    </row>
    <row r="11798" spans="15:15" x14ac:dyDescent="0.2">
      <c r="O11798"/>
    </row>
    <row r="11799" spans="15:15" x14ac:dyDescent="0.2">
      <c r="O11799"/>
    </row>
    <row r="11800" spans="15:15" x14ac:dyDescent="0.2">
      <c r="O11800"/>
    </row>
    <row r="11801" spans="15:15" x14ac:dyDescent="0.2">
      <c r="O11801"/>
    </row>
    <row r="11802" spans="15:15" x14ac:dyDescent="0.2">
      <c r="O11802"/>
    </row>
    <row r="11803" spans="15:15" x14ac:dyDescent="0.2">
      <c r="O11803"/>
    </row>
    <row r="11804" spans="15:15" x14ac:dyDescent="0.2">
      <c r="O11804"/>
    </row>
    <row r="11805" spans="15:15" x14ac:dyDescent="0.2">
      <c r="O11805"/>
    </row>
    <row r="11806" spans="15:15" x14ac:dyDescent="0.2">
      <c r="O11806"/>
    </row>
    <row r="11807" spans="15:15" x14ac:dyDescent="0.2">
      <c r="O11807"/>
    </row>
    <row r="11808" spans="15:15" x14ac:dyDescent="0.2">
      <c r="O11808"/>
    </row>
    <row r="11809" spans="15:15" x14ac:dyDescent="0.2">
      <c r="O11809"/>
    </row>
    <row r="11810" spans="15:15" x14ac:dyDescent="0.2">
      <c r="O11810"/>
    </row>
    <row r="11811" spans="15:15" x14ac:dyDescent="0.2">
      <c r="O11811"/>
    </row>
    <row r="11812" spans="15:15" x14ac:dyDescent="0.2">
      <c r="O11812"/>
    </row>
    <row r="11813" spans="15:15" x14ac:dyDescent="0.2">
      <c r="O11813"/>
    </row>
    <row r="11814" spans="15:15" x14ac:dyDescent="0.2">
      <c r="O11814"/>
    </row>
    <row r="11815" spans="15:15" x14ac:dyDescent="0.2">
      <c r="O11815"/>
    </row>
    <row r="11816" spans="15:15" x14ac:dyDescent="0.2">
      <c r="O11816"/>
    </row>
    <row r="11817" spans="15:15" x14ac:dyDescent="0.2">
      <c r="O11817"/>
    </row>
    <row r="11818" spans="15:15" x14ac:dyDescent="0.2">
      <c r="O11818"/>
    </row>
    <row r="11819" spans="15:15" x14ac:dyDescent="0.2">
      <c r="O11819"/>
    </row>
    <row r="11820" spans="15:15" x14ac:dyDescent="0.2">
      <c r="O11820"/>
    </row>
    <row r="11821" spans="15:15" x14ac:dyDescent="0.2">
      <c r="O11821"/>
    </row>
    <row r="11822" spans="15:15" x14ac:dyDescent="0.2">
      <c r="O11822"/>
    </row>
    <row r="11823" spans="15:15" x14ac:dyDescent="0.2">
      <c r="O11823"/>
    </row>
    <row r="11824" spans="15:15" x14ac:dyDescent="0.2">
      <c r="O11824"/>
    </row>
    <row r="11825" spans="15:15" x14ac:dyDescent="0.2">
      <c r="O11825"/>
    </row>
    <row r="11826" spans="15:15" x14ac:dyDescent="0.2">
      <c r="O11826"/>
    </row>
    <row r="11827" spans="15:15" x14ac:dyDescent="0.2">
      <c r="O11827"/>
    </row>
    <row r="11828" spans="15:15" x14ac:dyDescent="0.2">
      <c r="O11828"/>
    </row>
    <row r="11829" spans="15:15" x14ac:dyDescent="0.2">
      <c r="O11829"/>
    </row>
    <row r="11830" spans="15:15" x14ac:dyDescent="0.2">
      <c r="O11830"/>
    </row>
    <row r="11831" spans="15:15" x14ac:dyDescent="0.2">
      <c r="O11831"/>
    </row>
    <row r="11832" spans="15:15" x14ac:dyDescent="0.2">
      <c r="O11832"/>
    </row>
    <row r="11833" spans="15:15" x14ac:dyDescent="0.2">
      <c r="O11833"/>
    </row>
    <row r="11834" spans="15:15" x14ac:dyDescent="0.2">
      <c r="O11834"/>
    </row>
    <row r="11835" spans="15:15" x14ac:dyDescent="0.2">
      <c r="O11835"/>
    </row>
    <row r="11836" spans="15:15" x14ac:dyDescent="0.2">
      <c r="O11836"/>
    </row>
    <row r="11837" spans="15:15" x14ac:dyDescent="0.2">
      <c r="O11837"/>
    </row>
    <row r="11838" spans="15:15" x14ac:dyDescent="0.2">
      <c r="O11838"/>
    </row>
    <row r="11839" spans="15:15" x14ac:dyDescent="0.2">
      <c r="O11839"/>
    </row>
    <row r="11840" spans="15:15" x14ac:dyDescent="0.2">
      <c r="O11840"/>
    </row>
    <row r="11841" spans="15:15" x14ac:dyDescent="0.2">
      <c r="O11841"/>
    </row>
    <row r="11842" spans="15:15" x14ac:dyDescent="0.2">
      <c r="O11842"/>
    </row>
    <row r="11843" spans="15:15" x14ac:dyDescent="0.2">
      <c r="O11843"/>
    </row>
    <row r="11844" spans="15:15" x14ac:dyDescent="0.2">
      <c r="O11844"/>
    </row>
    <row r="11845" spans="15:15" x14ac:dyDescent="0.2">
      <c r="O11845"/>
    </row>
    <row r="11846" spans="15:15" x14ac:dyDescent="0.2">
      <c r="O11846"/>
    </row>
    <row r="11847" spans="15:15" x14ac:dyDescent="0.2">
      <c r="O11847"/>
    </row>
    <row r="11848" spans="15:15" x14ac:dyDescent="0.2">
      <c r="O11848"/>
    </row>
    <row r="11849" spans="15:15" x14ac:dyDescent="0.2">
      <c r="O11849"/>
    </row>
    <row r="11850" spans="15:15" x14ac:dyDescent="0.2">
      <c r="O11850"/>
    </row>
    <row r="11851" spans="15:15" x14ac:dyDescent="0.2">
      <c r="O11851"/>
    </row>
    <row r="11852" spans="15:15" x14ac:dyDescent="0.2">
      <c r="O11852"/>
    </row>
    <row r="11853" spans="15:15" x14ac:dyDescent="0.2">
      <c r="O11853"/>
    </row>
    <row r="11854" spans="15:15" x14ac:dyDescent="0.2">
      <c r="O11854"/>
    </row>
    <row r="11855" spans="15:15" x14ac:dyDescent="0.2">
      <c r="O11855"/>
    </row>
    <row r="11856" spans="15:15" x14ac:dyDescent="0.2">
      <c r="O11856"/>
    </row>
    <row r="11857" spans="15:15" x14ac:dyDescent="0.2">
      <c r="O11857"/>
    </row>
    <row r="11858" spans="15:15" x14ac:dyDescent="0.2">
      <c r="O11858"/>
    </row>
    <row r="11859" spans="15:15" x14ac:dyDescent="0.2">
      <c r="O11859"/>
    </row>
    <row r="11860" spans="15:15" x14ac:dyDescent="0.2">
      <c r="O11860"/>
    </row>
    <row r="11861" spans="15:15" x14ac:dyDescent="0.2">
      <c r="O11861"/>
    </row>
    <row r="11862" spans="15:15" x14ac:dyDescent="0.2">
      <c r="O11862"/>
    </row>
    <row r="11863" spans="15:15" x14ac:dyDescent="0.2">
      <c r="O11863"/>
    </row>
    <row r="11864" spans="15:15" x14ac:dyDescent="0.2">
      <c r="O11864"/>
    </row>
    <row r="11865" spans="15:15" x14ac:dyDescent="0.2">
      <c r="O11865"/>
    </row>
    <row r="11866" spans="15:15" x14ac:dyDescent="0.2">
      <c r="O11866"/>
    </row>
    <row r="11867" spans="15:15" x14ac:dyDescent="0.2">
      <c r="O11867"/>
    </row>
    <row r="11868" spans="15:15" x14ac:dyDescent="0.2">
      <c r="O11868"/>
    </row>
    <row r="11869" spans="15:15" x14ac:dyDescent="0.2">
      <c r="O11869"/>
    </row>
    <row r="11870" spans="15:15" x14ac:dyDescent="0.2">
      <c r="O11870"/>
    </row>
    <row r="11871" spans="15:15" x14ac:dyDescent="0.2">
      <c r="O11871"/>
    </row>
    <row r="11872" spans="15:15" x14ac:dyDescent="0.2">
      <c r="O11872"/>
    </row>
    <row r="11873" spans="15:15" x14ac:dyDescent="0.2">
      <c r="O11873"/>
    </row>
    <row r="11874" spans="15:15" x14ac:dyDescent="0.2">
      <c r="O11874"/>
    </row>
    <row r="11875" spans="15:15" x14ac:dyDescent="0.2">
      <c r="O11875"/>
    </row>
    <row r="11876" spans="15:15" x14ac:dyDescent="0.2">
      <c r="O11876"/>
    </row>
    <row r="11877" spans="15:15" x14ac:dyDescent="0.2">
      <c r="O11877"/>
    </row>
    <row r="11878" spans="15:15" x14ac:dyDescent="0.2">
      <c r="O11878"/>
    </row>
    <row r="11879" spans="15:15" x14ac:dyDescent="0.2">
      <c r="O11879"/>
    </row>
    <row r="11880" spans="15:15" x14ac:dyDescent="0.2">
      <c r="O11880"/>
    </row>
    <row r="11881" spans="15:15" x14ac:dyDescent="0.2">
      <c r="O11881"/>
    </row>
    <row r="11882" spans="15:15" x14ac:dyDescent="0.2">
      <c r="O11882"/>
    </row>
    <row r="11883" spans="15:15" x14ac:dyDescent="0.2">
      <c r="O11883"/>
    </row>
    <row r="11884" spans="15:15" x14ac:dyDescent="0.2">
      <c r="O11884"/>
    </row>
    <row r="11885" spans="15:15" x14ac:dyDescent="0.2">
      <c r="O11885"/>
    </row>
    <row r="11886" spans="15:15" x14ac:dyDescent="0.2">
      <c r="O11886"/>
    </row>
    <row r="11887" spans="15:15" x14ac:dyDescent="0.2">
      <c r="O11887"/>
    </row>
    <row r="11888" spans="15:15" x14ac:dyDescent="0.2">
      <c r="O11888"/>
    </row>
    <row r="11889" spans="15:15" x14ac:dyDescent="0.2">
      <c r="O11889"/>
    </row>
    <row r="11890" spans="15:15" x14ac:dyDescent="0.2">
      <c r="O11890"/>
    </row>
    <row r="11891" spans="15:15" x14ac:dyDescent="0.2">
      <c r="O11891"/>
    </row>
    <row r="11892" spans="15:15" x14ac:dyDescent="0.2">
      <c r="O11892"/>
    </row>
    <row r="11893" spans="15:15" x14ac:dyDescent="0.2">
      <c r="O11893"/>
    </row>
    <row r="11894" spans="15:15" x14ac:dyDescent="0.2">
      <c r="O11894"/>
    </row>
    <row r="11895" spans="15:15" x14ac:dyDescent="0.2">
      <c r="O11895"/>
    </row>
    <row r="11896" spans="15:15" x14ac:dyDescent="0.2">
      <c r="O11896"/>
    </row>
    <row r="11897" spans="15:15" x14ac:dyDescent="0.2">
      <c r="O11897"/>
    </row>
    <row r="11898" spans="15:15" x14ac:dyDescent="0.2">
      <c r="O11898"/>
    </row>
    <row r="11899" spans="15:15" x14ac:dyDescent="0.2">
      <c r="O11899"/>
    </row>
    <row r="11900" spans="15:15" x14ac:dyDescent="0.2">
      <c r="O11900"/>
    </row>
    <row r="11901" spans="15:15" x14ac:dyDescent="0.2">
      <c r="O11901"/>
    </row>
    <row r="11902" spans="15:15" x14ac:dyDescent="0.2">
      <c r="O11902"/>
    </row>
    <row r="11903" spans="15:15" x14ac:dyDescent="0.2">
      <c r="O11903"/>
    </row>
    <row r="11904" spans="15:15" x14ac:dyDescent="0.2">
      <c r="O11904"/>
    </row>
    <row r="11905" spans="15:15" x14ac:dyDescent="0.2">
      <c r="O11905"/>
    </row>
    <row r="11906" spans="15:15" x14ac:dyDescent="0.2">
      <c r="O11906"/>
    </row>
    <row r="11907" spans="15:15" x14ac:dyDescent="0.2">
      <c r="O11907"/>
    </row>
    <row r="11908" spans="15:15" x14ac:dyDescent="0.2">
      <c r="O11908"/>
    </row>
    <row r="11909" spans="15:15" x14ac:dyDescent="0.2">
      <c r="O11909"/>
    </row>
    <row r="11910" spans="15:15" x14ac:dyDescent="0.2">
      <c r="O11910"/>
    </row>
    <row r="11911" spans="15:15" x14ac:dyDescent="0.2">
      <c r="O11911"/>
    </row>
    <row r="11912" spans="15:15" x14ac:dyDescent="0.2">
      <c r="O11912"/>
    </row>
    <row r="11913" spans="15:15" x14ac:dyDescent="0.2">
      <c r="O11913"/>
    </row>
    <row r="11914" spans="15:15" x14ac:dyDescent="0.2">
      <c r="O11914"/>
    </row>
    <row r="11915" spans="15:15" x14ac:dyDescent="0.2">
      <c r="O11915"/>
    </row>
    <row r="11916" spans="15:15" x14ac:dyDescent="0.2">
      <c r="O11916"/>
    </row>
    <row r="11917" spans="15:15" x14ac:dyDescent="0.2">
      <c r="O11917"/>
    </row>
    <row r="11918" spans="15:15" x14ac:dyDescent="0.2">
      <c r="O11918"/>
    </row>
    <row r="11919" spans="15:15" x14ac:dyDescent="0.2">
      <c r="O11919"/>
    </row>
    <row r="11920" spans="15:15" x14ac:dyDescent="0.2">
      <c r="O11920"/>
    </row>
    <row r="11921" spans="15:15" x14ac:dyDescent="0.2">
      <c r="O11921"/>
    </row>
    <row r="11922" spans="15:15" x14ac:dyDescent="0.2">
      <c r="O11922"/>
    </row>
    <row r="11923" spans="15:15" x14ac:dyDescent="0.2">
      <c r="O11923"/>
    </row>
    <row r="11924" spans="15:15" x14ac:dyDescent="0.2">
      <c r="O11924"/>
    </row>
    <row r="11925" spans="15:15" x14ac:dyDescent="0.2">
      <c r="O11925"/>
    </row>
    <row r="11926" spans="15:15" x14ac:dyDescent="0.2">
      <c r="O11926"/>
    </row>
    <row r="11927" spans="15:15" x14ac:dyDescent="0.2">
      <c r="O11927"/>
    </row>
    <row r="11928" spans="15:15" x14ac:dyDescent="0.2">
      <c r="O11928"/>
    </row>
    <row r="11929" spans="15:15" x14ac:dyDescent="0.2">
      <c r="O11929"/>
    </row>
    <row r="11930" spans="15:15" x14ac:dyDescent="0.2">
      <c r="O11930"/>
    </row>
    <row r="11931" spans="15:15" x14ac:dyDescent="0.2">
      <c r="O11931"/>
    </row>
    <row r="11932" spans="15:15" x14ac:dyDescent="0.2">
      <c r="O11932"/>
    </row>
    <row r="11933" spans="15:15" x14ac:dyDescent="0.2">
      <c r="O11933"/>
    </row>
    <row r="11934" spans="15:15" x14ac:dyDescent="0.2">
      <c r="O11934"/>
    </row>
    <row r="11935" spans="15:15" x14ac:dyDescent="0.2">
      <c r="O11935"/>
    </row>
    <row r="11936" spans="15:15" x14ac:dyDescent="0.2">
      <c r="O11936"/>
    </row>
    <row r="11937" spans="15:15" x14ac:dyDescent="0.2">
      <c r="O11937"/>
    </row>
    <row r="11938" spans="15:15" x14ac:dyDescent="0.2">
      <c r="O11938"/>
    </row>
    <row r="11939" spans="15:15" x14ac:dyDescent="0.2">
      <c r="O11939"/>
    </row>
    <row r="11940" spans="15:15" x14ac:dyDescent="0.2">
      <c r="O11940"/>
    </row>
    <row r="11941" spans="15:15" x14ac:dyDescent="0.2">
      <c r="O11941"/>
    </row>
    <row r="11942" spans="15:15" x14ac:dyDescent="0.2">
      <c r="O11942"/>
    </row>
    <row r="11943" spans="15:15" x14ac:dyDescent="0.2">
      <c r="O11943"/>
    </row>
    <row r="11944" spans="15:15" x14ac:dyDescent="0.2">
      <c r="O11944"/>
    </row>
    <row r="11945" spans="15:15" x14ac:dyDescent="0.2">
      <c r="O11945"/>
    </row>
    <row r="11946" spans="15:15" x14ac:dyDescent="0.2">
      <c r="O11946"/>
    </row>
    <row r="11947" spans="15:15" x14ac:dyDescent="0.2">
      <c r="O11947"/>
    </row>
    <row r="11948" spans="15:15" x14ac:dyDescent="0.2">
      <c r="O11948"/>
    </row>
    <row r="11949" spans="15:15" x14ac:dyDescent="0.2">
      <c r="O11949"/>
    </row>
    <row r="11950" spans="15:15" x14ac:dyDescent="0.2">
      <c r="O11950"/>
    </row>
    <row r="11951" spans="15:15" x14ac:dyDescent="0.2">
      <c r="O11951"/>
    </row>
    <row r="11952" spans="15:15" x14ac:dyDescent="0.2">
      <c r="O11952"/>
    </row>
    <row r="11953" spans="15:15" x14ac:dyDescent="0.2">
      <c r="O11953"/>
    </row>
    <row r="11954" spans="15:15" x14ac:dyDescent="0.2">
      <c r="O11954"/>
    </row>
    <row r="11955" spans="15:15" x14ac:dyDescent="0.2">
      <c r="O11955"/>
    </row>
    <row r="11956" spans="15:15" x14ac:dyDescent="0.2">
      <c r="O11956"/>
    </row>
    <row r="11957" spans="15:15" x14ac:dyDescent="0.2">
      <c r="O11957"/>
    </row>
    <row r="11958" spans="15:15" x14ac:dyDescent="0.2">
      <c r="O11958"/>
    </row>
    <row r="11959" spans="15:15" x14ac:dyDescent="0.2">
      <c r="O11959"/>
    </row>
    <row r="11960" spans="15:15" x14ac:dyDescent="0.2">
      <c r="O11960"/>
    </row>
    <row r="11961" spans="15:15" x14ac:dyDescent="0.2">
      <c r="O11961"/>
    </row>
    <row r="11962" spans="15:15" x14ac:dyDescent="0.2">
      <c r="O11962"/>
    </row>
    <row r="11963" spans="15:15" x14ac:dyDescent="0.2">
      <c r="O11963"/>
    </row>
    <row r="11964" spans="15:15" x14ac:dyDescent="0.2">
      <c r="O11964"/>
    </row>
    <row r="11965" spans="15:15" x14ac:dyDescent="0.2">
      <c r="O11965"/>
    </row>
    <row r="11966" spans="15:15" x14ac:dyDescent="0.2">
      <c r="O11966"/>
    </row>
    <row r="11967" spans="15:15" x14ac:dyDescent="0.2">
      <c r="O11967"/>
    </row>
    <row r="11968" spans="15:15" x14ac:dyDescent="0.2">
      <c r="O11968"/>
    </row>
    <row r="11969" spans="15:15" x14ac:dyDescent="0.2">
      <c r="O11969"/>
    </row>
    <row r="11970" spans="15:15" x14ac:dyDescent="0.2">
      <c r="O11970"/>
    </row>
    <row r="11971" spans="15:15" x14ac:dyDescent="0.2">
      <c r="O11971"/>
    </row>
    <row r="11972" spans="15:15" x14ac:dyDescent="0.2">
      <c r="O11972"/>
    </row>
    <row r="11973" spans="15:15" x14ac:dyDescent="0.2">
      <c r="O11973"/>
    </row>
    <row r="11974" spans="15:15" x14ac:dyDescent="0.2">
      <c r="O11974"/>
    </row>
    <row r="11975" spans="15:15" x14ac:dyDescent="0.2">
      <c r="O11975"/>
    </row>
    <row r="11976" spans="15:15" x14ac:dyDescent="0.2">
      <c r="O11976"/>
    </row>
    <row r="11977" spans="15:15" x14ac:dyDescent="0.2">
      <c r="O11977"/>
    </row>
    <row r="11978" spans="15:15" x14ac:dyDescent="0.2">
      <c r="O11978"/>
    </row>
    <row r="11979" spans="15:15" x14ac:dyDescent="0.2">
      <c r="O11979"/>
    </row>
    <row r="11980" spans="15:15" x14ac:dyDescent="0.2">
      <c r="O11980"/>
    </row>
    <row r="11981" spans="15:15" x14ac:dyDescent="0.2">
      <c r="O11981"/>
    </row>
    <row r="11982" spans="15:15" x14ac:dyDescent="0.2">
      <c r="O11982"/>
    </row>
    <row r="11983" spans="15:15" x14ac:dyDescent="0.2">
      <c r="O11983"/>
    </row>
    <row r="11984" spans="15:15" x14ac:dyDescent="0.2">
      <c r="O11984"/>
    </row>
    <row r="11985" spans="15:15" x14ac:dyDescent="0.2">
      <c r="O11985"/>
    </row>
    <row r="11986" spans="15:15" x14ac:dyDescent="0.2">
      <c r="O11986"/>
    </row>
    <row r="11987" spans="15:15" x14ac:dyDescent="0.2">
      <c r="O11987"/>
    </row>
    <row r="11988" spans="15:15" x14ac:dyDescent="0.2">
      <c r="O11988"/>
    </row>
    <row r="11989" spans="15:15" x14ac:dyDescent="0.2">
      <c r="O11989"/>
    </row>
    <row r="11990" spans="15:15" x14ac:dyDescent="0.2">
      <c r="O11990"/>
    </row>
    <row r="11991" spans="15:15" x14ac:dyDescent="0.2">
      <c r="O11991"/>
    </row>
    <row r="11992" spans="15:15" x14ac:dyDescent="0.2">
      <c r="O11992"/>
    </row>
    <row r="11993" spans="15:15" x14ac:dyDescent="0.2">
      <c r="O11993"/>
    </row>
    <row r="11994" spans="15:15" x14ac:dyDescent="0.2">
      <c r="O11994"/>
    </row>
    <row r="11995" spans="15:15" x14ac:dyDescent="0.2">
      <c r="O11995"/>
    </row>
    <row r="11996" spans="15:15" x14ac:dyDescent="0.2">
      <c r="O11996"/>
    </row>
    <row r="11997" spans="15:15" x14ac:dyDescent="0.2">
      <c r="O11997"/>
    </row>
    <row r="11998" spans="15:15" x14ac:dyDescent="0.2">
      <c r="O11998"/>
    </row>
    <row r="11999" spans="15:15" x14ac:dyDescent="0.2">
      <c r="O11999"/>
    </row>
    <row r="12000" spans="15:15" x14ac:dyDescent="0.2">
      <c r="O12000"/>
    </row>
    <row r="12001" spans="15:15" x14ac:dyDescent="0.2">
      <c r="O12001"/>
    </row>
    <row r="12002" spans="15:15" x14ac:dyDescent="0.2">
      <c r="O12002"/>
    </row>
    <row r="12003" spans="15:15" x14ac:dyDescent="0.2">
      <c r="O12003"/>
    </row>
    <row r="12004" spans="15:15" x14ac:dyDescent="0.2">
      <c r="O12004"/>
    </row>
    <row r="12005" spans="15:15" x14ac:dyDescent="0.2">
      <c r="O12005"/>
    </row>
    <row r="12006" spans="15:15" x14ac:dyDescent="0.2">
      <c r="O12006"/>
    </row>
    <row r="12007" spans="15:15" x14ac:dyDescent="0.2">
      <c r="O12007"/>
    </row>
    <row r="12008" spans="15:15" x14ac:dyDescent="0.2">
      <c r="O12008"/>
    </row>
    <row r="12009" spans="15:15" x14ac:dyDescent="0.2">
      <c r="O12009"/>
    </row>
    <row r="12010" spans="15:15" x14ac:dyDescent="0.2">
      <c r="O12010"/>
    </row>
    <row r="12011" spans="15:15" x14ac:dyDescent="0.2">
      <c r="O12011"/>
    </row>
    <row r="12012" spans="15:15" x14ac:dyDescent="0.2">
      <c r="O12012"/>
    </row>
    <row r="12013" spans="15:15" x14ac:dyDescent="0.2">
      <c r="O12013"/>
    </row>
    <row r="12014" spans="15:15" x14ac:dyDescent="0.2">
      <c r="O12014"/>
    </row>
    <row r="12015" spans="15:15" x14ac:dyDescent="0.2">
      <c r="O12015"/>
    </row>
    <row r="12016" spans="15:15" x14ac:dyDescent="0.2">
      <c r="O12016"/>
    </row>
    <row r="12017" spans="15:15" x14ac:dyDescent="0.2">
      <c r="O12017"/>
    </row>
    <row r="12018" spans="15:15" x14ac:dyDescent="0.2">
      <c r="O12018"/>
    </row>
    <row r="12019" spans="15:15" x14ac:dyDescent="0.2">
      <c r="O12019"/>
    </row>
    <row r="12020" spans="15:15" x14ac:dyDescent="0.2">
      <c r="O12020"/>
    </row>
    <row r="12021" spans="15:15" x14ac:dyDescent="0.2">
      <c r="O12021"/>
    </row>
    <row r="12022" spans="15:15" x14ac:dyDescent="0.2">
      <c r="O12022"/>
    </row>
    <row r="12023" spans="15:15" x14ac:dyDescent="0.2">
      <c r="O12023"/>
    </row>
    <row r="12024" spans="15:15" x14ac:dyDescent="0.2">
      <c r="O12024"/>
    </row>
    <row r="12025" spans="15:15" x14ac:dyDescent="0.2">
      <c r="O12025"/>
    </row>
    <row r="12026" spans="15:15" x14ac:dyDescent="0.2">
      <c r="O12026"/>
    </row>
    <row r="12027" spans="15:15" x14ac:dyDescent="0.2">
      <c r="O12027"/>
    </row>
    <row r="12028" spans="15:15" x14ac:dyDescent="0.2">
      <c r="O12028"/>
    </row>
    <row r="12029" spans="15:15" x14ac:dyDescent="0.2">
      <c r="O12029"/>
    </row>
    <row r="12030" spans="15:15" x14ac:dyDescent="0.2">
      <c r="O12030"/>
    </row>
    <row r="12031" spans="15:15" x14ac:dyDescent="0.2">
      <c r="O12031"/>
    </row>
    <row r="12032" spans="15:15" x14ac:dyDescent="0.2">
      <c r="O12032"/>
    </row>
    <row r="12033" spans="15:15" x14ac:dyDescent="0.2">
      <c r="O12033"/>
    </row>
    <row r="12034" spans="15:15" x14ac:dyDescent="0.2">
      <c r="O12034"/>
    </row>
    <row r="12035" spans="15:15" x14ac:dyDescent="0.2">
      <c r="O12035"/>
    </row>
    <row r="12036" spans="15:15" x14ac:dyDescent="0.2">
      <c r="O12036"/>
    </row>
    <row r="12037" spans="15:15" x14ac:dyDescent="0.2">
      <c r="O12037"/>
    </row>
    <row r="12038" spans="15:15" x14ac:dyDescent="0.2">
      <c r="O12038"/>
    </row>
    <row r="12039" spans="15:15" x14ac:dyDescent="0.2">
      <c r="O12039"/>
    </row>
    <row r="12040" spans="15:15" x14ac:dyDescent="0.2">
      <c r="O12040"/>
    </row>
    <row r="12041" spans="15:15" x14ac:dyDescent="0.2">
      <c r="O12041"/>
    </row>
    <row r="12042" spans="15:15" x14ac:dyDescent="0.2">
      <c r="O12042"/>
    </row>
    <row r="12043" spans="15:15" x14ac:dyDescent="0.2">
      <c r="O12043"/>
    </row>
    <row r="12044" spans="15:15" x14ac:dyDescent="0.2">
      <c r="O12044"/>
    </row>
    <row r="12045" spans="15:15" x14ac:dyDescent="0.2">
      <c r="O12045"/>
    </row>
    <row r="12046" spans="15:15" x14ac:dyDescent="0.2">
      <c r="O12046"/>
    </row>
    <row r="12047" spans="15:15" x14ac:dyDescent="0.2">
      <c r="O12047"/>
    </row>
    <row r="12048" spans="15:15" x14ac:dyDescent="0.2">
      <c r="O12048"/>
    </row>
    <row r="12049" spans="15:15" x14ac:dyDescent="0.2">
      <c r="O12049"/>
    </row>
    <row r="12050" spans="15:15" x14ac:dyDescent="0.2">
      <c r="O12050"/>
    </row>
    <row r="12051" spans="15:15" x14ac:dyDescent="0.2">
      <c r="O12051"/>
    </row>
    <row r="12052" spans="15:15" x14ac:dyDescent="0.2">
      <c r="O12052"/>
    </row>
    <row r="12053" spans="15:15" x14ac:dyDescent="0.2">
      <c r="O12053"/>
    </row>
    <row r="12054" spans="15:15" x14ac:dyDescent="0.2">
      <c r="O12054"/>
    </row>
    <row r="12055" spans="15:15" x14ac:dyDescent="0.2">
      <c r="O12055"/>
    </row>
    <row r="12056" spans="15:15" x14ac:dyDescent="0.2">
      <c r="O12056"/>
    </row>
    <row r="12057" spans="15:15" x14ac:dyDescent="0.2">
      <c r="O12057"/>
    </row>
    <row r="12058" spans="15:15" x14ac:dyDescent="0.2">
      <c r="O12058"/>
    </row>
    <row r="12059" spans="15:15" x14ac:dyDescent="0.2">
      <c r="O12059"/>
    </row>
    <row r="12060" spans="15:15" x14ac:dyDescent="0.2">
      <c r="O12060"/>
    </row>
    <row r="12061" spans="15:15" x14ac:dyDescent="0.2">
      <c r="O12061"/>
    </row>
    <row r="12062" spans="15:15" x14ac:dyDescent="0.2">
      <c r="O12062"/>
    </row>
    <row r="12063" spans="15:15" x14ac:dyDescent="0.2">
      <c r="O12063"/>
    </row>
    <row r="12064" spans="15:15" x14ac:dyDescent="0.2">
      <c r="O12064"/>
    </row>
    <row r="12065" spans="15:15" x14ac:dyDescent="0.2">
      <c r="O12065"/>
    </row>
    <row r="12066" spans="15:15" x14ac:dyDescent="0.2">
      <c r="O12066"/>
    </row>
    <row r="12067" spans="15:15" x14ac:dyDescent="0.2">
      <c r="O12067"/>
    </row>
    <row r="12068" spans="15:15" x14ac:dyDescent="0.2">
      <c r="O12068"/>
    </row>
    <row r="12069" spans="15:15" x14ac:dyDescent="0.2">
      <c r="O12069"/>
    </row>
    <row r="12070" spans="15:15" x14ac:dyDescent="0.2">
      <c r="O12070"/>
    </row>
    <row r="12071" spans="15:15" x14ac:dyDescent="0.2">
      <c r="O12071"/>
    </row>
    <row r="12072" spans="15:15" x14ac:dyDescent="0.2">
      <c r="O12072"/>
    </row>
    <row r="12073" spans="15:15" x14ac:dyDescent="0.2">
      <c r="O12073"/>
    </row>
    <row r="12074" spans="15:15" x14ac:dyDescent="0.2">
      <c r="O12074"/>
    </row>
    <row r="12075" spans="15:15" x14ac:dyDescent="0.2">
      <c r="O12075"/>
    </row>
    <row r="12076" spans="15:15" x14ac:dyDescent="0.2">
      <c r="O12076"/>
    </row>
    <row r="12077" spans="15:15" x14ac:dyDescent="0.2">
      <c r="O12077"/>
    </row>
    <row r="12078" spans="15:15" x14ac:dyDescent="0.2">
      <c r="O12078"/>
    </row>
    <row r="12079" spans="15:15" x14ac:dyDescent="0.2">
      <c r="O12079"/>
    </row>
    <row r="12080" spans="15:15" x14ac:dyDescent="0.2">
      <c r="O12080"/>
    </row>
    <row r="12081" spans="15:15" x14ac:dyDescent="0.2">
      <c r="O12081"/>
    </row>
    <row r="12082" spans="15:15" x14ac:dyDescent="0.2">
      <c r="O12082"/>
    </row>
    <row r="12083" spans="15:15" x14ac:dyDescent="0.2">
      <c r="O12083"/>
    </row>
    <row r="12084" spans="15:15" x14ac:dyDescent="0.2">
      <c r="O12084"/>
    </row>
    <row r="12085" spans="15:15" x14ac:dyDescent="0.2">
      <c r="O12085"/>
    </row>
    <row r="12086" spans="15:15" x14ac:dyDescent="0.2">
      <c r="O12086"/>
    </row>
    <row r="12087" spans="15:15" x14ac:dyDescent="0.2">
      <c r="O12087"/>
    </row>
    <row r="12088" spans="15:15" x14ac:dyDescent="0.2">
      <c r="O12088"/>
    </row>
    <row r="12089" spans="15:15" x14ac:dyDescent="0.2">
      <c r="O12089"/>
    </row>
    <row r="12090" spans="15:15" x14ac:dyDescent="0.2">
      <c r="O12090"/>
    </row>
    <row r="12091" spans="15:15" x14ac:dyDescent="0.2">
      <c r="O12091"/>
    </row>
    <row r="12092" spans="15:15" x14ac:dyDescent="0.2">
      <c r="O12092"/>
    </row>
    <row r="12093" spans="15:15" x14ac:dyDescent="0.2">
      <c r="O12093"/>
    </row>
    <row r="12094" spans="15:15" x14ac:dyDescent="0.2">
      <c r="O12094"/>
    </row>
    <row r="12095" spans="15:15" x14ac:dyDescent="0.2">
      <c r="O12095"/>
    </row>
    <row r="12096" spans="15:15" x14ac:dyDescent="0.2">
      <c r="O12096"/>
    </row>
    <row r="12097" spans="15:15" x14ac:dyDescent="0.2">
      <c r="O12097"/>
    </row>
    <row r="12098" spans="15:15" x14ac:dyDescent="0.2">
      <c r="O12098"/>
    </row>
    <row r="12099" spans="15:15" x14ac:dyDescent="0.2">
      <c r="O12099"/>
    </row>
    <row r="12100" spans="15:15" x14ac:dyDescent="0.2">
      <c r="O12100"/>
    </row>
    <row r="12101" spans="15:15" x14ac:dyDescent="0.2">
      <c r="O12101"/>
    </row>
    <row r="12102" spans="15:15" x14ac:dyDescent="0.2">
      <c r="O12102"/>
    </row>
    <row r="12103" spans="15:15" x14ac:dyDescent="0.2">
      <c r="O12103"/>
    </row>
    <row r="12104" spans="15:15" x14ac:dyDescent="0.2">
      <c r="O12104"/>
    </row>
    <row r="12105" spans="15:15" x14ac:dyDescent="0.2">
      <c r="O12105"/>
    </row>
    <row r="12106" spans="15:15" x14ac:dyDescent="0.2">
      <c r="O12106"/>
    </row>
    <row r="12107" spans="15:15" x14ac:dyDescent="0.2">
      <c r="O12107"/>
    </row>
    <row r="12108" spans="15:15" x14ac:dyDescent="0.2">
      <c r="O12108"/>
    </row>
    <row r="12109" spans="15:15" x14ac:dyDescent="0.2">
      <c r="O12109"/>
    </row>
    <row r="12110" spans="15:15" x14ac:dyDescent="0.2">
      <c r="O12110"/>
    </row>
    <row r="12111" spans="15:15" x14ac:dyDescent="0.2">
      <c r="O12111"/>
    </row>
    <row r="12112" spans="15:15" x14ac:dyDescent="0.2">
      <c r="O12112"/>
    </row>
    <row r="12113" spans="15:15" x14ac:dyDescent="0.2">
      <c r="O12113"/>
    </row>
    <row r="12114" spans="15:15" x14ac:dyDescent="0.2">
      <c r="O12114"/>
    </row>
    <row r="12115" spans="15:15" x14ac:dyDescent="0.2">
      <c r="O12115"/>
    </row>
    <row r="12116" spans="15:15" x14ac:dyDescent="0.2">
      <c r="O12116"/>
    </row>
    <row r="12117" spans="15:15" x14ac:dyDescent="0.2">
      <c r="O12117"/>
    </row>
    <row r="12118" spans="15:15" x14ac:dyDescent="0.2">
      <c r="O12118"/>
    </row>
    <row r="12119" spans="15:15" x14ac:dyDescent="0.2">
      <c r="O12119"/>
    </row>
    <row r="12120" spans="15:15" x14ac:dyDescent="0.2">
      <c r="O12120"/>
    </row>
    <row r="12121" spans="15:15" x14ac:dyDescent="0.2">
      <c r="O12121"/>
    </row>
    <row r="12122" spans="15:15" x14ac:dyDescent="0.2">
      <c r="O12122"/>
    </row>
    <row r="12123" spans="15:15" x14ac:dyDescent="0.2">
      <c r="O12123"/>
    </row>
    <row r="12124" spans="15:15" x14ac:dyDescent="0.2">
      <c r="O12124"/>
    </row>
    <row r="12125" spans="15:15" x14ac:dyDescent="0.2">
      <c r="O12125"/>
    </row>
    <row r="12126" spans="15:15" x14ac:dyDescent="0.2">
      <c r="O12126"/>
    </row>
    <row r="12127" spans="15:15" x14ac:dyDescent="0.2">
      <c r="O12127"/>
    </row>
    <row r="12128" spans="15:15" x14ac:dyDescent="0.2">
      <c r="O12128"/>
    </row>
    <row r="12129" spans="15:15" x14ac:dyDescent="0.2">
      <c r="O12129"/>
    </row>
    <row r="12130" spans="15:15" x14ac:dyDescent="0.2">
      <c r="O12130"/>
    </row>
    <row r="12131" spans="15:15" x14ac:dyDescent="0.2">
      <c r="O12131"/>
    </row>
    <row r="12132" spans="15:15" x14ac:dyDescent="0.2">
      <c r="O12132"/>
    </row>
    <row r="12133" spans="15:15" x14ac:dyDescent="0.2">
      <c r="O12133"/>
    </row>
    <row r="12134" spans="15:15" x14ac:dyDescent="0.2">
      <c r="O12134"/>
    </row>
    <row r="12135" spans="15:15" x14ac:dyDescent="0.2">
      <c r="O12135"/>
    </row>
    <row r="12136" spans="15:15" x14ac:dyDescent="0.2">
      <c r="O12136"/>
    </row>
    <row r="12137" spans="15:15" x14ac:dyDescent="0.2">
      <c r="O12137"/>
    </row>
    <row r="12138" spans="15:15" x14ac:dyDescent="0.2">
      <c r="O12138"/>
    </row>
    <row r="12139" spans="15:15" x14ac:dyDescent="0.2">
      <c r="O12139"/>
    </row>
    <row r="12140" spans="15:15" x14ac:dyDescent="0.2">
      <c r="O12140"/>
    </row>
    <row r="12141" spans="15:15" x14ac:dyDescent="0.2">
      <c r="O12141"/>
    </row>
    <row r="12142" spans="15:15" x14ac:dyDescent="0.2">
      <c r="O12142"/>
    </row>
    <row r="12143" spans="15:15" x14ac:dyDescent="0.2">
      <c r="O12143"/>
    </row>
    <row r="12144" spans="15:15" x14ac:dyDescent="0.2">
      <c r="O12144"/>
    </row>
    <row r="12145" spans="15:15" x14ac:dyDescent="0.2">
      <c r="O12145"/>
    </row>
    <row r="12146" spans="15:15" x14ac:dyDescent="0.2">
      <c r="O12146"/>
    </row>
    <row r="12147" spans="15:15" x14ac:dyDescent="0.2">
      <c r="O12147"/>
    </row>
    <row r="12148" spans="15:15" x14ac:dyDescent="0.2">
      <c r="O12148"/>
    </row>
    <row r="12149" spans="15:15" x14ac:dyDescent="0.2">
      <c r="O12149"/>
    </row>
    <row r="12150" spans="15:15" x14ac:dyDescent="0.2">
      <c r="O12150"/>
    </row>
    <row r="12151" spans="15:15" x14ac:dyDescent="0.2">
      <c r="O12151"/>
    </row>
    <row r="12152" spans="15:15" x14ac:dyDescent="0.2">
      <c r="O12152"/>
    </row>
    <row r="12153" spans="15:15" x14ac:dyDescent="0.2">
      <c r="O12153"/>
    </row>
    <row r="12154" spans="15:15" x14ac:dyDescent="0.2">
      <c r="O12154"/>
    </row>
    <row r="12155" spans="15:15" x14ac:dyDescent="0.2">
      <c r="O12155"/>
    </row>
    <row r="12156" spans="15:15" x14ac:dyDescent="0.2">
      <c r="O12156"/>
    </row>
    <row r="12157" spans="15:15" x14ac:dyDescent="0.2">
      <c r="O12157"/>
    </row>
    <row r="12158" spans="15:15" x14ac:dyDescent="0.2">
      <c r="O12158"/>
    </row>
    <row r="12159" spans="15:15" x14ac:dyDescent="0.2">
      <c r="O12159"/>
    </row>
    <row r="12160" spans="15:15" x14ac:dyDescent="0.2">
      <c r="O12160"/>
    </row>
    <row r="12161" spans="15:15" x14ac:dyDescent="0.2">
      <c r="O12161"/>
    </row>
    <row r="12162" spans="15:15" x14ac:dyDescent="0.2">
      <c r="O12162"/>
    </row>
    <row r="12163" spans="15:15" x14ac:dyDescent="0.2">
      <c r="O12163"/>
    </row>
    <row r="12164" spans="15:15" x14ac:dyDescent="0.2">
      <c r="O12164"/>
    </row>
    <row r="12165" spans="15:15" x14ac:dyDescent="0.2">
      <c r="O12165"/>
    </row>
    <row r="12166" spans="15:15" x14ac:dyDescent="0.2">
      <c r="O12166"/>
    </row>
    <row r="12167" spans="15:15" x14ac:dyDescent="0.2">
      <c r="O12167"/>
    </row>
    <row r="12168" spans="15:15" x14ac:dyDescent="0.2">
      <c r="O12168"/>
    </row>
    <row r="12169" spans="15:15" x14ac:dyDescent="0.2">
      <c r="O12169"/>
    </row>
    <row r="12170" spans="15:15" x14ac:dyDescent="0.2">
      <c r="O12170"/>
    </row>
    <row r="12171" spans="15:15" x14ac:dyDescent="0.2">
      <c r="O12171"/>
    </row>
    <row r="12172" spans="15:15" x14ac:dyDescent="0.2">
      <c r="O12172"/>
    </row>
    <row r="12173" spans="15:15" x14ac:dyDescent="0.2">
      <c r="O12173"/>
    </row>
    <row r="12174" spans="15:15" x14ac:dyDescent="0.2">
      <c r="O12174"/>
    </row>
    <row r="12175" spans="15:15" x14ac:dyDescent="0.2">
      <c r="O12175"/>
    </row>
    <row r="12176" spans="15:15" x14ac:dyDescent="0.2">
      <c r="O12176"/>
    </row>
    <row r="12177" spans="15:15" x14ac:dyDescent="0.2">
      <c r="O12177"/>
    </row>
    <row r="12178" spans="15:15" x14ac:dyDescent="0.2">
      <c r="O12178"/>
    </row>
    <row r="12179" spans="15:15" x14ac:dyDescent="0.2">
      <c r="O12179"/>
    </row>
    <row r="12180" spans="15:15" x14ac:dyDescent="0.2">
      <c r="O12180"/>
    </row>
    <row r="12181" spans="15:15" x14ac:dyDescent="0.2">
      <c r="O12181"/>
    </row>
    <row r="12182" spans="15:15" x14ac:dyDescent="0.2">
      <c r="O12182"/>
    </row>
    <row r="12183" spans="15:15" x14ac:dyDescent="0.2">
      <c r="O12183"/>
    </row>
    <row r="12184" spans="15:15" x14ac:dyDescent="0.2">
      <c r="O12184"/>
    </row>
    <row r="12185" spans="15:15" x14ac:dyDescent="0.2">
      <c r="O12185"/>
    </row>
    <row r="12186" spans="15:15" x14ac:dyDescent="0.2">
      <c r="O12186"/>
    </row>
    <row r="12187" spans="15:15" x14ac:dyDescent="0.2">
      <c r="O12187"/>
    </row>
    <row r="12188" spans="15:15" x14ac:dyDescent="0.2">
      <c r="O12188"/>
    </row>
    <row r="12189" spans="15:15" x14ac:dyDescent="0.2">
      <c r="O12189"/>
    </row>
    <row r="12190" spans="15:15" x14ac:dyDescent="0.2">
      <c r="O12190"/>
    </row>
    <row r="12191" spans="15:15" x14ac:dyDescent="0.2">
      <c r="O12191"/>
    </row>
    <row r="12192" spans="15:15" x14ac:dyDescent="0.2">
      <c r="O12192"/>
    </row>
    <row r="12193" spans="15:15" x14ac:dyDescent="0.2">
      <c r="O12193"/>
    </row>
    <row r="12194" spans="15:15" x14ac:dyDescent="0.2">
      <c r="O12194"/>
    </row>
    <row r="12195" spans="15:15" x14ac:dyDescent="0.2">
      <c r="O12195"/>
    </row>
    <row r="12196" spans="15:15" x14ac:dyDescent="0.2">
      <c r="O12196"/>
    </row>
    <row r="12197" spans="15:15" x14ac:dyDescent="0.2">
      <c r="O12197"/>
    </row>
    <row r="12198" spans="15:15" x14ac:dyDescent="0.2">
      <c r="O12198"/>
    </row>
    <row r="12199" spans="15:15" x14ac:dyDescent="0.2">
      <c r="O12199"/>
    </row>
    <row r="12200" spans="15:15" x14ac:dyDescent="0.2">
      <c r="O12200"/>
    </row>
    <row r="12201" spans="15:15" x14ac:dyDescent="0.2">
      <c r="O12201"/>
    </row>
    <row r="12202" spans="15:15" x14ac:dyDescent="0.2">
      <c r="O12202"/>
    </row>
    <row r="12203" spans="15:15" x14ac:dyDescent="0.2">
      <c r="O12203"/>
    </row>
    <row r="12204" spans="15:15" x14ac:dyDescent="0.2">
      <c r="O12204"/>
    </row>
    <row r="12205" spans="15:15" x14ac:dyDescent="0.2">
      <c r="O12205"/>
    </row>
    <row r="12206" spans="15:15" x14ac:dyDescent="0.2">
      <c r="O12206"/>
    </row>
    <row r="12207" spans="15:15" x14ac:dyDescent="0.2">
      <c r="O12207"/>
    </row>
    <row r="12208" spans="15:15" x14ac:dyDescent="0.2">
      <c r="O12208"/>
    </row>
    <row r="12209" spans="15:15" x14ac:dyDescent="0.2">
      <c r="O12209"/>
    </row>
    <row r="12210" spans="15:15" x14ac:dyDescent="0.2">
      <c r="O12210"/>
    </row>
    <row r="12211" spans="15:15" x14ac:dyDescent="0.2">
      <c r="O12211"/>
    </row>
    <row r="12212" spans="15:15" x14ac:dyDescent="0.2">
      <c r="O12212"/>
    </row>
    <row r="12213" spans="15:15" x14ac:dyDescent="0.2">
      <c r="O12213"/>
    </row>
    <row r="12214" spans="15:15" x14ac:dyDescent="0.2">
      <c r="O12214"/>
    </row>
    <row r="12215" spans="15:15" x14ac:dyDescent="0.2">
      <c r="O12215"/>
    </row>
    <row r="12216" spans="15:15" x14ac:dyDescent="0.2">
      <c r="O12216"/>
    </row>
    <row r="12217" spans="15:15" x14ac:dyDescent="0.2">
      <c r="O12217"/>
    </row>
    <row r="12218" spans="15:15" x14ac:dyDescent="0.2">
      <c r="O12218"/>
    </row>
    <row r="12219" spans="15:15" x14ac:dyDescent="0.2">
      <c r="O12219"/>
    </row>
    <row r="12220" spans="15:15" x14ac:dyDescent="0.2">
      <c r="O12220"/>
    </row>
    <row r="12221" spans="15:15" x14ac:dyDescent="0.2">
      <c r="O12221"/>
    </row>
    <row r="12222" spans="15:15" x14ac:dyDescent="0.2">
      <c r="O12222"/>
    </row>
    <row r="12223" spans="15:15" x14ac:dyDescent="0.2">
      <c r="O12223"/>
    </row>
    <row r="12224" spans="15:15" x14ac:dyDescent="0.2">
      <c r="O12224"/>
    </row>
    <row r="12225" spans="15:15" x14ac:dyDescent="0.2">
      <c r="O12225"/>
    </row>
    <row r="12226" spans="15:15" x14ac:dyDescent="0.2">
      <c r="O12226"/>
    </row>
    <row r="12227" spans="15:15" x14ac:dyDescent="0.2">
      <c r="O12227"/>
    </row>
    <row r="12228" spans="15:15" x14ac:dyDescent="0.2">
      <c r="O12228"/>
    </row>
    <row r="12229" spans="15:15" x14ac:dyDescent="0.2">
      <c r="O12229"/>
    </row>
    <row r="12230" spans="15:15" x14ac:dyDescent="0.2">
      <c r="O12230"/>
    </row>
    <row r="12231" spans="15:15" x14ac:dyDescent="0.2">
      <c r="O12231"/>
    </row>
    <row r="12232" spans="15:15" x14ac:dyDescent="0.2">
      <c r="O12232"/>
    </row>
    <row r="12233" spans="15:15" x14ac:dyDescent="0.2">
      <c r="O12233"/>
    </row>
    <row r="12234" spans="15:15" x14ac:dyDescent="0.2">
      <c r="O12234"/>
    </row>
    <row r="12235" spans="15:15" x14ac:dyDescent="0.2">
      <c r="O12235"/>
    </row>
    <row r="12236" spans="15:15" x14ac:dyDescent="0.2">
      <c r="O12236"/>
    </row>
    <row r="12237" spans="15:15" x14ac:dyDescent="0.2">
      <c r="O12237"/>
    </row>
    <row r="12238" spans="15:15" x14ac:dyDescent="0.2">
      <c r="O12238"/>
    </row>
    <row r="12239" spans="15:15" x14ac:dyDescent="0.2">
      <c r="O12239"/>
    </row>
    <row r="12240" spans="15:15" x14ac:dyDescent="0.2">
      <c r="O12240"/>
    </row>
    <row r="12241" spans="15:15" x14ac:dyDescent="0.2">
      <c r="O12241"/>
    </row>
    <row r="12242" spans="15:15" x14ac:dyDescent="0.2">
      <c r="O12242"/>
    </row>
    <row r="12243" spans="15:15" x14ac:dyDescent="0.2">
      <c r="O12243"/>
    </row>
    <row r="12244" spans="15:15" x14ac:dyDescent="0.2">
      <c r="O12244"/>
    </row>
    <row r="12245" spans="15:15" x14ac:dyDescent="0.2">
      <c r="O12245"/>
    </row>
    <row r="12246" spans="15:15" x14ac:dyDescent="0.2">
      <c r="O12246"/>
    </row>
    <row r="12247" spans="15:15" x14ac:dyDescent="0.2">
      <c r="O12247"/>
    </row>
    <row r="12248" spans="15:15" x14ac:dyDescent="0.2">
      <c r="O12248"/>
    </row>
    <row r="12249" spans="15:15" x14ac:dyDescent="0.2">
      <c r="O12249"/>
    </row>
    <row r="12250" spans="15:15" x14ac:dyDescent="0.2">
      <c r="O12250"/>
    </row>
    <row r="12251" spans="15:15" x14ac:dyDescent="0.2">
      <c r="O12251"/>
    </row>
    <row r="12252" spans="15:15" x14ac:dyDescent="0.2">
      <c r="O12252"/>
    </row>
    <row r="12253" spans="15:15" x14ac:dyDescent="0.2">
      <c r="O12253"/>
    </row>
    <row r="12254" spans="15:15" x14ac:dyDescent="0.2">
      <c r="O12254"/>
    </row>
    <row r="12255" spans="15:15" x14ac:dyDescent="0.2">
      <c r="O12255"/>
    </row>
    <row r="12256" spans="15:15" x14ac:dyDescent="0.2">
      <c r="O12256"/>
    </row>
    <row r="12257" spans="15:15" x14ac:dyDescent="0.2">
      <c r="O12257"/>
    </row>
    <row r="12258" spans="15:15" x14ac:dyDescent="0.2">
      <c r="O12258"/>
    </row>
    <row r="12259" spans="15:15" x14ac:dyDescent="0.2">
      <c r="O12259"/>
    </row>
    <row r="12260" spans="15:15" x14ac:dyDescent="0.2">
      <c r="O12260"/>
    </row>
    <row r="12261" spans="15:15" x14ac:dyDescent="0.2">
      <c r="O12261"/>
    </row>
    <row r="12262" spans="15:15" x14ac:dyDescent="0.2">
      <c r="O12262"/>
    </row>
    <row r="12263" spans="15:15" x14ac:dyDescent="0.2">
      <c r="O12263"/>
    </row>
    <row r="12264" spans="15:15" x14ac:dyDescent="0.2">
      <c r="O12264"/>
    </row>
    <row r="12265" spans="15:15" x14ac:dyDescent="0.2">
      <c r="O12265"/>
    </row>
    <row r="12266" spans="15:15" x14ac:dyDescent="0.2">
      <c r="O12266"/>
    </row>
    <row r="12267" spans="15:15" x14ac:dyDescent="0.2">
      <c r="O12267"/>
    </row>
    <row r="12268" spans="15:15" x14ac:dyDescent="0.2">
      <c r="O12268"/>
    </row>
    <row r="12269" spans="15:15" x14ac:dyDescent="0.2">
      <c r="O12269"/>
    </row>
    <row r="12270" spans="15:15" x14ac:dyDescent="0.2">
      <c r="O12270"/>
    </row>
    <row r="12271" spans="15:15" x14ac:dyDescent="0.2">
      <c r="O12271"/>
    </row>
    <row r="12272" spans="15:15" x14ac:dyDescent="0.2">
      <c r="O12272"/>
    </row>
    <row r="12273" spans="15:15" x14ac:dyDescent="0.2">
      <c r="O12273"/>
    </row>
    <row r="12274" spans="15:15" x14ac:dyDescent="0.2">
      <c r="O12274"/>
    </row>
    <row r="12275" spans="15:15" x14ac:dyDescent="0.2">
      <c r="O12275"/>
    </row>
    <row r="12276" spans="15:15" x14ac:dyDescent="0.2">
      <c r="O12276"/>
    </row>
    <row r="12277" spans="15:15" x14ac:dyDescent="0.2">
      <c r="O12277"/>
    </row>
    <row r="12278" spans="15:15" x14ac:dyDescent="0.2">
      <c r="O12278"/>
    </row>
    <row r="12279" spans="15:15" x14ac:dyDescent="0.2">
      <c r="O12279"/>
    </row>
    <row r="12280" spans="15:15" x14ac:dyDescent="0.2">
      <c r="O12280"/>
    </row>
    <row r="12281" spans="15:15" x14ac:dyDescent="0.2">
      <c r="O12281"/>
    </row>
    <row r="12282" spans="15:15" x14ac:dyDescent="0.2">
      <c r="O12282"/>
    </row>
    <row r="12283" spans="15:15" x14ac:dyDescent="0.2">
      <c r="O12283"/>
    </row>
    <row r="12284" spans="15:15" x14ac:dyDescent="0.2">
      <c r="O12284"/>
    </row>
    <row r="12285" spans="15:15" x14ac:dyDescent="0.2">
      <c r="O12285"/>
    </row>
    <row r="12286" spans="15:15" x14ac:dyDescent="0.2">
      <c r="O12286"/>
    </row>
    <row r="12287" spans="15:15" x14ac:dyDescent="0.2">
      <c r="O12287"/>
    </row>
    <row r="12288" spans="15:15" x14ac:dyDescent="0.2">
      <c r="O12288"/>
    </row>
    <row r="12289" spans="15:15" x14ac:dyDescent="0.2">
      <c r="O12289"/>
    </row>
    <row r="12290" spans="15:15" x14ac:dyDescent="0.2">
      <c r="O12290"/>
    </row>
    <row r="12291" spans="15:15" x14ac:dyDescent="0.2">
      <c r="O12291"/>
    </row>
    <row r="12292" spans="15:15" x14ac:dyDescent="0.2">
      <c r="O12292"/>
    </row>
    <row r="12293" spans="15:15" x14ac:dyDescent="0.2">
      <c r="O12293"/>
    </row>
    <row r="12294" spans="15:15" x14ac:dyDescent="0.2">
      <c r="O12294"/>
    </row>
    <row r="12295" spans="15:15" x14ac:dyDescent="0.2">
      <c r="O12295"/>
    </row>
    <row r="12296" spans="15:15" x14ac:dyDescent="0.2">
      <c r="O12296"/>
    </row>
    <row r="12297" spans="15:15" x14ac:dyDescent="0.2">
      <c r="O12297"/>
    </row>
    <row r="12298" spans="15:15" x14ac:dyDescent="0.2">
      <c r="O12298"/>
    </row>
    <row r="12299" spans="15:15" x14ac:dyDescent="0.2">
      <c r="O12299"/>
    </row>
    <row r="12300" spans="15:15" x14ac:dyDescent="0.2">
      <c r="O12300"/>
    </row>
    <row r="12301" spans="15:15" x14ac:dyDescent="0.2">
      <c r="O12301"/>
    </row>
    <row r="12302" spans="15:15" x14ac:dyDescent="0.2">
      <c r="O12302"/>
    </row>
    <row r="12303" spans="15:15" x14ac:dyDescent="0.2">
      <c r="O12303"/>
    </row>
    <row r="12304" spans="15:15" x14ac:dyDescent="0.2">
      <c r="O12304"/>
    </row>
    <row r="12305" spans="15:15" x14ac:dyDescent="0.2">
      <c r="O12305"/>
    </row>
    <row r="12306" spans="15:15" x14ac:dyDescent="0.2">
      <c r="O12306"/>
    </row>
    <row r="12307" spans="15:15" x14ac:dyDescent="0.2">
      <c r="O12307"/>
    </row>
    <row r="12308" spans="15:15" x14ac:dyDescent="0.2">
      <c r="O12308"/>
    </row>
    <row r="12309" spans="15:15" x14ac:dyDescent="0.2">
      <c r="O12309"/>
    </row>
    <row r="12310" spans="15:15" x14ac:dyDescent="0.2">
      <c r="O12310"/>
    </row>
    <row r="12311" spans="15:15" x14ac:dyDescent="0.2">
      <c r="O12311"/>
    </row>
    <row r="12312" spans="15:15" x14ac:dyDescent="0.2">
      <c r="O12312"/>
    </row>
    <row r="12313" spans="15:15" x14ac:dyDescent="0.2">
      <c r="O12313"/>
    </row>
    <row r="12314" spans="15:15" x14ac:dyDescent="0.2">
      <c r="O12314"/>
    </row>
    <row r="12315" spans="15:15" x14ac:dyDescent="0.2">
      <c r="O12315"/>
    </row>
    <row r="12316" spans="15:15" x14ac:dyDescent="0.2">
      <c r="O12316"/>
    </row>
    <row r="12317" spans="15:15" x14ac:dyDescent="0.2">
      <c r="O12317"/>
    </row>
    <row r="12318" spans="15:15" x14ac:dyDescent="0.2">
      <c r="O12318"/>
    </row>
    <row r="12319" spans="15:15" x14ac:dyDescent="0.2">
      <c r="O12319"/>
    </row>
    <row r="12320" spans="15:15" x14ac:dyDescent="0.2">
      <c r="O12320"/>
    </row>
    <row r="12321" spans="15:15" x14ac:dyDescent="0.2">
      <c r="O12321"/>
    </row>
    <row r="12322" spans="15:15" x14ac:dyDescent="0.2">
      <c r="O12322"/>
    </row>
    <row r="12323" spans="15:15" x14ac:dyDescent="0.2">
      <c r="O12323"/>
    </row>
    <row r="12324" spans="15:15" x14ac:dyDescent="0.2">
      <c r="O12324"/>
    </row>
    <row r="12325" spans="15:15" x14ac:dyDescent="0.2">
      <c r="O12325"/>
    </row>
    <row r="12326" spans="15:15" x14ac:dyDescent="0.2">
      <c r="O12326"/>
    </row>
    <row r="12327" spans="15:15" x14ac:dyDescent="0.2">
      <c r="O12327"/>
    </row>
    <row r="12328" spans="15:15" x14ac:dyDescent="0.2">
      <c r="O12328"/>
    </row>
    <row r="12329" spans="15:15" x14ac:dyDescent="0.2">
      <c r="O12329"/>
    </row>
    <row r="12330" spans="15:15" x14ac:dyDescent="0.2">
      <c r="O12330"/>
    </row>
    <row r="12331" spans="15:15" x14ac:dyDescent="0.2">
      <c r="O12331"/>
    </row>
    <row r="12332" spans="15:15" x14ac:dyDescent="0.2">
      <c r="O12332"/>
    </row>
    <row r="12333" spans="15:15" x14ac:dyDescent="0.2">
      <c r="O12333"/>
    </row>
    <row r="12334" spans="15:15" x14ac:dyDescent="0.2">
      <c r="O12334"/>
    </row>
    <row r="12335" spans="15:15" x14ac:dyDescent="0.2">
      <c r="O12335"/>
    </row>
    <row r="12336" spans="15:15" x14ac:dyDescent="0.2">
      <c r="O12336"/>
    </row>
    <row r="12337" spans="15:15" x14ac:dyDescent="0.2">
      <c r="O12337"/>
    </row>
    <row r="12338" spans="15:15" x14ac:dyDescent="0.2">
      <c r="O12338"/>
    </row>
    <row r="12339" spans="15:15" x14ac:dyDescent="0.2">
      <c r="O12339"/>
    </row>
    <row r="12340" spans="15:15" x14ac:dyDescent="0.2">
      <c r="O12340"/>
    </row>
    <row r="12341" spans="15:15" x14ac:dyDescent="0.2">
      <c r="O12341"/>
    </row>
    <row r="12342" spans="15:15" x14ac:dyDescent="0.2">
      <c r="O12342"/>
    </row>
    <row r="12343" spans="15:15" x14ac:dyDescent="0.2">
      <c r="O12343"/>
    </row>
    <row r="12344" spans="15:15" x14ac:dyDescent="0.2">
      <c r="O12344"/>
    </row>
    <row r="12345" spans="15:15" x14ac:dyDescent="0.2">
      <c r="O12345"/>
    </row>
    <row r="12346" spans="15:15" x14ac:dyDescent="0.2">
      <c r="O12346"/>
    </row>
    <row r="12347" spans="15:15" x14ac:dyDescent="0.2">
      <c r="O12347"/>
    </row>
    <row r="12348" spans="15:15" x14ac:dyDescent="0.2">
      <c r="O12348"/>
    </row>
    <row r="12349" spans="15:15" x14ac:dyDescent="0.2">
      <c r="O12349"/>
    </row>
    <row r="12350" spans="15:15" x14ac:dyDescent="0.2">
      <c r="O12350"/>
    </row>
    <row r="12351" spans="15:15" x14ac:dyDescent="0.2">
      <c r="O12351"/>
    </row>
    <row r="12352" spans="15:15" x14ac:dyDescent="0.2">
      <c r="O12352"/>
    </row>
    <row r="12353" spans="15:15" x14ac:dyDescent="0.2">
      <c r="O12353"/>
    </row>
    <row r="12354" spans="15:15" x14ac:dyDescent="0.2">
      <c r="O12354"/>
    </row>
    <row r="12355" spans="15:15" x14ac:dyDescent="0.2">
      <c r="O12355"/>
    </row>
    <row r="12356" spans="15:15" x14ac:dyDescent="0.2">
      <c r="O12356"/>
    </row>
    <row r="12357" spans="15:15" x14ac:dyDescent="0.2">
      <c r="O12357"/>
    </row>
    <row r="12358" spans="15:15" x14ac:dyDescent="0.2">
      <c r="O12358"/>
    </row>
    <row r="12359" spans="15:15" x14ac:dyDescent="0.2">
      <c r="O12359"/>
    </row>
    <row r="12360" spans="15:15" x14ac:dyDescent="0.2">
      <c r="O12360"/>
    </row>
    <row r="12361" spans="15:15" x14ac:dyDescent="0.2">
      <c r="O12361"/>
    </row>
    <row r="12362" spans="15:15" x14ac:dyDescent="0.2">
      <c r="O12362"/>
    </row>
    <row r="12363" spans="15:15" x14ac:dyDescent="0.2">
      <c r="O12363"/>
    </row>
    <row r="12364" spans="15:15" x14ac:dyDescent="0.2">
      <c r="O12364"/>
    </row>
    <row r="12365" spans="15:15" x14ac:dyDescent="0.2">
      <c r="O12365"/>
    </row>
    <row r="12366" spans="15:15" x14ac:dyDescent="0.2">
      <c r="O12366"/>
    </row>
    <row r="12367" spans="15:15" x14ac:dyDescent="0.2">
      <c r="O12367"/>
    </row>
    <row r="12368" spans="15:15" x14ac:dyDescent="0.2">
      <c r="O12368"/>
    </row>
    <row r="12369" spans="15:15" x14ac:dyDescent="0.2">
      <c r="O12369"/>
    </row>
    <row r="12370" spans="15:15" x14ac:dyDescent="0.2">
      <c r="O12370"/>
    </row>
    <row r="12371" spans="15:15" x14ac:dyDescent="0.2">
      <c r="O12371"/>
    </row>
    <row r="12372" spans="15:15" x14ac:dyDescent="0.2">
      <c r="O12372"/>
    </row>
    <row r="12373" spans="15:15" x14ac:dyDescent="0.2">
      <c r="O12373"/>
    </row>
    <row r="12374" spans="15:15" x14ac:dyDescent="0.2">
      <c r="O12374"/>
    </row>
    <row r="12375" spans="15:15" x14ac:dyDescent="0.2">
      <c r="O12375"/>
    </row>
    <row r="12376" spans="15:15" x14ac:dyDescent="0.2">
      <c r="O12376"/>
    </row>
    <row r="12377" spans="15:15" x14ac:dyDescent="0.2">
      <c r="O12377"/>
    </row>
    <row r="12378" spans="15:15" x14ac:dyDescent="0.2">
      <c r="O12378"/>
    </row>
    <row r="12379" spans="15:15" x14ac:dyDescent="0.2">
      <c r="O12379"/>
    </row>
    <row r="12380" spans="15:15" x14ac:dyDescent="0.2">
      <c r="O12380"/>
    </row>
    <row r="12381" spans="15:15" x14ac:dyDescent="0.2">
      <c r="O12381"/>
    </row>
    <row r="12382" spans="15:15" x14ac:dyDescent="0.2">
      <c r="O12382"/>
    </row>
    <row r="12383" spans="15:15" x14ac:dyDescent="0.2">
      <c r="O12383"/>
    </row>
    <row r="12384" spans="15:15" x14ac:dyDescent="0.2">
      <c r="O12384"/>
    </row>
    <row r="12385" spans="15:15" x14ac:dyDescent="0.2">
      <c r="O12385"/>
    </row>
    <row r="12386" spans="15:15" x14ac:dyDescent="0.2">
      <c r="O12386"/>
    </row>
    <row r="12387" spans="15:15" x14ac:dyDescent="0.2">
      <c r="O12387"/>
    </row>
    <row r="12388" spans="15:15" x14ac:dyDescent="0.2">
      <c r="O12388"/>
    </row>
    <row r="12389" spans="15:15" x14ac:dyDescent="0.2">
      <c r="O12389"/>
    </row>
    <row r="12390" spans="15:15" x14ac:dyDescent="0.2">
      <c r="O12390"/>
    </row>
    <row r="12391" spans="15:15" x14ac:dyDescent="0.2">
      <c r="O12391"/>
    </row>
    <row r="12392" spans="15:15" x14ac:dyDescent="0.2">
      <c r="O12392"/>
    </row>
    <row r="12393" spans="15:15" x14ac:dyDescent="0.2">
      <c r="O12393"/>
    </row>
    <row r="12394" spans="15:15" x14ac:dyDescent="0.2">
      <c r="O12394"/>
    </row>
    <row r="12395" spans="15:15" x14ac:dyDescent="0.2">
      <c r="O12395"/>
    </row>
    <row r="12396" spans="15:15" x14ac:dyDescent="0.2">
      <c r="O12396"/>
    </row>
    <row r="12397" spans="15:15" x14ac:dyDescent="0.2">
      <c r="O12397"/>
    </row>
    <row r="12398" spans="15:15" x14ac:dyDescent="0.2">
      <c r="O12398"/>
    </row>
    <row r="12399" spans="15:15" x14ac:dyDescent="0.2">
      <c r="O12399"/>
    </row>
    <row r="12400" spans="15:15" x14ac:dyDescent="0.2">
      <c r="O12400"/>
    </row>
    <row r="12401" spans="15:15" x14ac:dyDescent="0.2">
      <c r="O12401"/>
    </row>
    <row r="12402" spans="15:15" x14ac:dyDescent="0.2">
      <c r="O12402"/>
    </row>
    <row r="12403" spans="15:15" x14ac:dyDescent="0.2">
      <c r="O12403"/>
    </row>
    <row r="12404" spans="15:15" x14ac:dyDescent="0.2">
      <c r="O12404"/>
    </row>
    <row r="12405" spans="15:15" x14ac:dyDescent="0.2">
      <c r="O12405"/>
    </row>
    <row r="12406" spans="15:15" x14ac:dyDescent="0.2">
      <c r="O12406"/>
    </row>
    <row r="12407" spans="15:15" x14ac:dyDescent="0.2">
      <c r="O12407"/>
    </row>
    <row r="12408" spans="15:15" x14ac:dyDescent="0.2">
      <c r="O12408"/>
    </row>
    <row r="12409" spans="15:15" x14ac:dyDescent="0.2">
      <c r="O12409"/>
    </row>
    <row r="12410" spans="15:15" x14ac:dyDescent="0.2">
      <c r="O12410"/>
    </row>
    <row r="12411" spans="15:15" x14ac:dyDescent="0.2">
      <c r="O12411"/>
    </row>
    <row r="12412" spans="15:15" x14ac:dyDescent="0.2">
      <c r="O12412"/>
    </row>
    <row r="12413" spans="15:15" x14ac:dyDescent="0.2">
      <c r="O12413"/>
    </row>
    <row r="12414" spans="15:15" x14ac:dyDescent="0.2">
      <c r="O12414"/>
    </row>
    <row r="12415" spans="15:15" x14ac:dyDescent="0.2">
      <c r="O12415"/>
    </row>
    <row r="12416" spans="15:15" x14ac:dyDescent="0.2">
      <c r="O12416"/>
    </row>
    <row r="12417" spans="15:15" x14ac:dyDescent="0.2">
      <c r="O12417"/>
    </row>
    <row r="12418" spans="15:15" x14ac:dyDescent="0.2">
      <c r="O12418"/>
    </row>
    <row r="12419" spans="15:15" x14ac:dyDescent="0.2">
      <c r="O12419"/>
    </row>
    <row r="12420" spans="15:15" x14ac:dyDescent="0.2">
      <c r="O12420"/>
    </row>
    <row r="12421" spans="15:15" x14ac:dyDescent="0.2">
      <c r="O12421"/>
    </row>
    <row r="12422" spans="15:15" x14ac:dyDescent="0.2">
      <c r="O12422"/>
    </row>
    <row r="12423" spans="15:15" x14ac:dyDescent="0.2">
      <c r="O12423"/>
    </row>
    <row r="12424" spans="15:15" x14ac:dyDescent="0.2">
      <c r="O12424"/>
    </row>
    <row r="12425" spans="15:15" x14ac:dyDescent="0.2">
      <c r="O12425"/>
    </row>
    <row r="12426" spans="15:15" x14ac:dyDescent="0.2">
      <c r="O12426"/>
    </row>
    <row r="12427" spans="15:15" x14ac:dyDescent="0.2">
      <c r="O12427"/>
    </row>
    <row r="12428" spans="15:15" x14ac:dyDescent="0.2">
      <c r="O12428"/>
    </row>
    <row r="12429" spans="15:15" x14ac:dyDescent="0.2">
      <c r="O12429"/>
    </row>
    <row r="12430" spans="15:15" x14ac:dyDescent="0.2">
      <c r="O12430"/>
    </row>
    <row r="12431" spans="15:15" x14ac:dyDescent="0.2">
      <c r="O12431"/>
    </row>
    <row r="12432" spans="15:15" x14ac:dyDescent="0.2">
      <c r="O12432"/>
    </row>
    <row r="12433" spans="15:15" x14ac:dyDescent="0.2">
      <c r="O12433"/>
    </row>
    <row r="12434" spans="15:15" x14ac:dyDescent="0.2">
      <c r="O12434"/>
    </row>
    <row r="12435" spans="15:15" x14ac:dyDescent="0.2">
      <c r="O12435"/>
    </row>
    <row r="12436" spans="15:15" x14ac:dyDescent="0.2">
      <c r="O12436"/>
    </row>
    <row r="12437" spans="15:15" x14ac:dyDescent="0.2">
      <c r="O12437"/>
    </row>
    <row r="12438" spans="15:15" x14ac:dyDescent="0.2">
      <c r="O12438"/>
    </row>
    <row r="12439" spans="15:15" x14ac:dyDescent="0.2">
      <c r="O12439"/>
    </row>
    <row r="12440" spans="15:15" x14ac:dyDescent="0.2">
      <c r="O12440"/>
    </row>
    <row r="12441" spans="15:15" x14ac:dyDescent="0.2">
      <c r="O12441"/>
    </row>
    <row r="12442" spans="15:15" x14ac:dyDescent="0.2">
      <c r="O12442"/>
    </row>
    <row r="12443" spans="15:15" x14ac:dyDescent="0.2">
      <c r="O12443"/>
    </row>
    <row r="12444" spans="15:15" x14ac:dyDescent="0.2">
      <c r="O12444"/>
    </row>
    <row r="12445" spans="15:15" x14ac:dyDescent="0.2">
      <c r="O12445"/>
    </row>
    <row r="12446" spans="15:15" x14ac:dyDescent="0.2">
      <c r="O12446"/>
    </row>
    <row r="12447" spans="15:15" x14ac:dyDescent="0.2">
      <c r="O12447"/>
    </row>
    <row r="12448" spans="15:15" x14ac:dyDescent="0.2">
      <c r="O12448"/>
    </row>
    <row r="12449" spans="15:15" x14ac:dyDescent="0.2">
      <c r="O12449"/>
    </row>
    <row r="12450" spans="15:15" x14ac:dyDescent="0.2">
      <c r="O12450"/>
    </row>
    <row r="12451" spans="15:15" x14ac:dyDescent="0.2">
      <c r="O12451"/>
    </row>
    <row r="12452" spans="15:15" x14ac:dyDescent="0.2">
      <c r="O12452"/>
    </row>
    <row r="12453" spans="15:15" x14ac:dyDescent="0.2">
      <c r="O12453"/>
    </row>
    <row r="12454" spans="15:15" x14ac:dyDescent="0.2">
      <c r="O12454"/>
    </row>
    <row r="12455" spans="15:15" x14ac:dyDescent="0.2">
      <c r="O12455"/>
    </row>
    <row r="12456" spans="15:15" x14ac:dyDescent="0.2">
      <c r="O12456"/>
    </row>
    <row r="12457" spans="15:15" x14ac:dyDescent="0.2">
      <c r="O12457"/>
    </row>
    <row r="12458" spans="15:15" x14ac:dyDescent="0.2">
      <c r="O12458"/>
    </row>
    <row r="12459" spans="15:15" x14ac:dyDescent="0.2">
      <c r="O12459"/>
    </row>
    <row r="12460" spans="15:15" x14ac:dyDescent="0.2">
      <c r="O12460"/>
    </row>
    <row r="12461" spans="15:15" x14ac:dyDescent="0.2">
      <c r="O12461"/>
    </row>
    <row r="12462" spans="15:15" x14ac:dyDescent="0.2">
      <c r="O12462"/>
    </row>
    <row r="12463" spans="15:15" x14ac:dyDescent="0.2">
      <c r="O12463"/>
    </row>
    <row r="12464" spans="15:15" x14ac:dyDescent="0.2">
      <c r="O12464"/>
    </row>
    <row r="12465" spans="15:15" x14ac:dyDescent="0.2">
      <c r="O12465"/>
    </row>
    <row r="12466" spans="15:15" x14ac:dyDescent="0.2">
      <c r="O12466"/>
    </row>
    <row r="12467" spans="15:15" x14ac:dyDescent="0.2">
      <c r="O12467"/>
    </row>
    <row r="12468" spans="15:15" x14ac:dyDescent="0.2">
      <c r="O12468"/>
    </row>
    <row r="12469" spans="15:15" x14ac:dyDescent="0.2">
      <c r="O12469"/>
    </row>
    <row r="12470" spans="15:15" x14ac:dyDescent="0.2">
      <c r="O12470"/>
    </row>
    <row r="12471" spans="15:15" x14ac:dyDescent="0.2">
      <c r="O12471"/>
    </row>
    <row r="12472" spans="15:15" x14ac:dyDescent="0.2">
      <c r="O12472"/>
    </row>
    <row r="12473" spans="15:15" x14ac:dyDescent="0.2">
      <c r="O12473"/>
    </row>
    <row r="12474" spans="15:15" x14ac:dyDescent="0.2">
      <c r="O12474"/>
    </row>
    <row r="12475" spans="15:15" x14ac:dyDescent="0.2">
      <c r="O12475"/>
    </row>
    <row r="12476" spans="15:15" x14ac:dyDescent="0.2">
      <c r="O12476"/>
    </row>
    <row r="12477" spans="15:15" x14ac:dyDescent="0.2">
      <c r="O12477"/>
    </row>
    <row r="12478" spans="15:15" x14ac:dyDescent="0.2">
      <c r="O12478"/>
    </row>
    <row r="12479" spans="15:15" x14ac:dyDescent="0.2">
      <c r="O12479"/>
    </row>
    <row r="12480" spans="15:15" x14ac:dyDescent="0.2">
      <c r="O12480"/>
    </row>
    <row r="12481" spans="15:15" x14ac:dyDescent="0.2">
      <c r="O12481"/>
    </row>
    <row r="12482" spans="15:15" x14ac:dyDescent="0.2">
      <c r="O12482"/>
    </row>
    <row r="12483" spans="15:15" x14ac:dyDescent="0.2">
      <c r="O12483"/>
    </row>
    <row r="12484" spans="15:15" x14ac:dyDescent="0.2">
      <c r="O12484"/>
    </row>
    <row r="12485" spans="15:15" x14ac:dyDescent="0.2">
      <c r="O12485"/>
    </row>
    <row r="12486" spans="15:15" x14ac:dyDescent="0.2">
      <c r="O12486"/>
    </row>
    <row r="12487" spans="15:15" x14ac:dyDescent="0.2">
      <c r="O12487"/>
    </row>
    <row r="12488" spans="15:15" x14ac:dyDescent="0.2">
      <c r="O12488"/>
    </row>
    <row r="12489" spans="15:15" x14ac:dyDescent="0.2">
      <c r="O12489"/>
    </row>
    <row r="12490" spans="15:15" x14ac:dyDescent="0.2">
      <c r="O12490"/>
    </row>
    <row r="12491" spans="15:15" x14ac:dyDescent="0.2">
      <c r="O12491"/>
    </row>
    <row r="12492" spans="15:15" x14ac:dyDescent="0.2">
      <c r="O12492"/>
    </row>
    <row r="12493" spans="15:15" x14ac:dyDescent="0.2">
      <c r="O12493"/>
    </row>
    <row r="12494" spans="15:15" x14ac:dyDescent="0.2">
      <c r="O12494"/>
    </row>
    <row r="12495" spans="15:15" x14ac:dyDescent="0.2">
      <c r="O12495"/>
    </row>
    <row r="12496" spans="15:15" x14ac:dyDescent="0.2">
      <c r="O12496"/>
    </row>
    <row r="12497" spans="15:15" x14ac:dyDescent="0.2">
      <c r="O12497"/>
    </row>
    <row r="12498" spans="15:15" x14ac:dyDescent="0.2">
      <c r="O12498"/>
    </row>
    <row r="12499" spans="15:15" x14ac:dyDescent="0.2">
      <c r="O12499"/>
    </row>
    <row r="12500" spans="15:15" x14ac:dyDescent="0.2">
      <c r="O12500"/>
    </row>
    <row r="12501" spans="15:15" x14ac:dyDescent="0.2">
      <c r="O12501"/>
    </row>
    <row r="12502" spans="15:15" x14ac:dyDescent="0.2">
      <c r="O12502"/>
    </row>
    <row r="12503" spans="15:15" x14ac:dyDescent="0.2">
      <c r="O12503"/>
    </row>
    <row r="12504" spans="15:15" x14ac:dyDescent="0.2">
      <c r="O12504"/>
    </row>
    <row r="12505" spans="15:15" x14ac:dyDescent="0.2">
      <c r="O12505"/>
    </row>
    <row r="12506" spans="15:15" x14ac:dyDescent="0.2">
      <c r="O12506"/>
    </row>
    <row r="12507" spans="15:15" x14ac:dyDescent="0.2">
      <c r="O12507"/>
    </row>
    <row r="12508" spans="15:15" x14ac:dyDescent="0.2">
      <c r="O12508"/>
    </row>
    <row r="12509" spans="15:15" x14ac:dyDescent="0.2">
      <c r="O12509"/>
    </row>
    <row r="12510" spans="15:15" x14ac:dyDescent="0.2">
      <c r="O12510"/>
    </row>
    <row r="12511" spans="15:15" x14ac:dyDescent="0.2">
      <c r="O12511"/>
    </row>
    <row r="12512" spans="15:15" x14ac:dyDescent="0.2">
      <c r="O12512"/>
    </row>
    <row r="12513" spans="15:15" x14ac:dyDescent="0.2">
      <c r="O12513"/>
    </row>
    <row r="12514" spans="15:15" x14ac:dyDescent="0.2">
      <c r="O12514"/>
    </row>
    <row r="12515" spans="15:15" x14ac:dyDescent="0.2">
      <c r="O12515"/>
    </row>
    <row r="12516" spans="15:15" x14ac:dyDescent="0.2">
      <c r="O12516"/>
    </row>
    <row r="12517" spans="15:15" x14ac:dyDescent="0.2">
      <c r="O12517"/>
    </row>
    <row r="12518" spans="15:15" x14ac:dyDescent="0.2">
      <c r="O12518"/>
    </row>
    <row r="12519" spans="15:15" x14ac:dyDescent="0.2">
      <c r="O12519"/>
    </row>
    <row r="12520" spans="15:15" x14ac:dyDescent="0.2">
      <c r="O12520"/>
    </row>
    <row r="12521" spans="15:15" x14ac:dyDescent="0.2">
      <c r="O12521"/>
    </row>
    <row r="12522" spans="15:15" x14ac:dyDescent="0.2">
      <c r="O12522"/>
    </row>
    <row r="12523" spans="15:15" x14ac:dyDescent="0.2">
      <c r="O12523"/>
    </row>
    <row r="12524" spans="15:15" x14ac:dyDescent="0.2">
      <c r="O12524"/>
    </row>
    <row r="12525" spans="15:15" x14ac:dyDescent="0.2">
      <c r="O12525"/>
    </row>
    <row r="12526" spans="15:15" x14ac:dyDescent="0.2">
      <c r="O12526"/>
    </row>
    <row r="12527" spans="15:15" x14ac:dyDescent="0.2">
      <c r="O12527"/>
    </row>
    <row r="12528" spans="15:15" x14ac:dyDescent="0.2">
      <c r="O12528"/>
    </row>
    <row r="12529" spans="15:15" x14ac:dyDescent="0.2">
      <c r="O12529"/>
    </row>
    <row r="12530" spans="15:15" x14ac:dyDescent="0.2">
      <c r="O12530"/>
    </row>
    <row r="12531" spans="15:15" x14ac:dyDescent="0.2">
      <c r="O12531"/>
    </row>
    <row r="12532" spans="15:15" x14ac:dyDescent="0.2">
      <c r="O12532"/>
    </row>
    <row r="12533" spans="15:15" x14ac:dyDescent="0.2">
      <c r="O12533"/>
    </row>
    <row r="12534" spans="15:15" x14ac:dyDescent="0.2">
      <c r="O12534"/>
    </row>
    <row r="12535" spans="15:15" x14ac:dyDescent="0.2">
      <c r="O12535"/>
    </row>
    <row r="12536" spans="15:15" x14ac:dyDescent="0.2">
      <c r="O12536"/>
    </row>
    <row r="12537" spans="15:15" x14ac:dyDescent="0.2">
      <c r="O12537"/>
    </row>
    <row r="12538" spans="15:15" x14ac:dyDescent="0.2">
      <c r="O12538"/>
    </row>
    <row r="12539" spans="15:15" x14ac:dyDescent="0.2">
      <c r="O12539"/>
    </row>
    <row r="12540" spans="15:15" x14ac:dyDescent="0.2">
      <c r="O12540"/>
    </row>
    <row r="12541" spans="15:15" x14ac:dyDescent="0.2">
      <c r="O12541"/>
    </row>
    <row r="12542" spans="15:15" x14ac:dyDescent="0.2">
      <c r="O12542"/>
    </row>
    <row r="12543" spans="15:15" x14ac:dyDescent="0.2">
      <c r="O12543"/>
    </row>
    <row r="12544" spans="15:15" x14ac:dyDescent="0.2">
      <c r="O12544"/>
    </row>
    <row r="12545" spans="15:15" x14ac:dyDescent="0.2">
      <c r="O12545"/>
    </row>
    <row r="12546" spans="15:15" x14ac:dyDescent="0.2">
      <c r="O12546"/>
    </row>
    <row r="12547" spans="15:15" x14ac:dyDescent="0.2">
      <c r="O12547"/>
    </row>
    <row r="12548" spans="15:15" x14ac:dyDescent="0.2">
      <c r="O12548"/>
    </row>
    <row r="12549" spans="15:15" x14ac:dyDescent="0.2">
      <c r="O12549"/>
    </row>
    <row r="12550" spans="15:15" x14ac:dyDescent="0.2">
      <c r="O12550"/>
    </row>
    <row r="12551" spans="15:15" x14ac:dyDescent="0.2">
      <c r="O12551"/>
    </row>
    <row r="12552" spans="15:15" x14ac:dyDescent="0.2">
      <c r="O12552"/>
    </row>
    <row r="12553" spans="15:15" x14ac:dyDescent="0.2">
      <c r="O12553"/>
    </row>
    <row r="12554" spans="15:15" x14ac:dyDescent="0.2">
      <c r="O12554"/>
    </row>
    <row r="12555" spans="15:15" x14ac:dyDescent="0.2">
      <c r="O12555"/>
    </row>
    <row r="12556" spans="15:15" x14ac:dyDescent="0.2">
      <c r="O12556"/>
    </row>
    <row r="12557" spans="15:15" x14ac:dyDescent="0.2">
      <c r="O12557"/>
    </row>
    <row r="12558" spans="15:15" x14ac:dyDescent="0.2">
      <c r="O12558"/>
    </row>
    <row r="12559" spans="15:15" x14ac:dyDescent="0.2">
      <c r="O12559"/>
    </row>
    <row r="12560" spans="15:15" x14ac:dyDescent="0.2">
      <c r="O12560"/>
    </row>
    <row r="12561" spans="15:15" x14ac:dyDescent="0.2">
      <c r="O12561"/>
    </row>
    <row r="12562" spans="15:15" x14ac:dyDescent="0.2">
      <c r="O12562"/>
    </row>
    <row r="12563" spans="15:15" x14ac:dyDescent="0.2">
      <c r="O12563"/>
    </row>
    <row r="12564" spans="15:15" x14ac:dyDescent="0.2">
      <c r="O12564"/>
    </row>
    <row r="12565" spans="15:15" x14ac:dyDescent="0.2">
      <c r="O12565"/>
    </row>
    <row r="12566" spans="15:15" x14ac:dyDescent="0.2">
      <c r="O12566"/>
    </row>
    <row r="12567" spans="15:15" x14ac:dyDescent="0.2">
      <c r="O12567"/>
    </row>
    <row r="12568" spans="15:15" x14ac:dyDescent="0.2">
      <c r="O12568"/>
    </row>
    <row r="12569" spans="15:15" x14ac:dyDescent="0.2">
      <c r="O12569"/>
    </row>
    <row r="12570" spans="15:15" x14ac:dyDescent="0.2">
      <c r="O12570"/>
    </row>
    <row r="12571" spans="15:15" x14ac:dyDescent="0.2">
      <c r="O12571"/>
    </row>
    <row r="12572" spans="15:15" x14ac:dyDescent="0.2">
      <c r="O12572"/>
    </row>
    <row r="12573" spans="15:15" x14ac:dyDescent="0.2">
      <c r="O12573"/>
    </row>
    <row r="12574" spans="15:15" x14ac:dyDescent="0.2">
      <c r="O12574"/>
    </row>
    <row r="12575" spans="15:15" x14ac:dyDescent="0.2">
      <c r="O12575"/>
    </row>
    <row r="12576" spans="15:15" x14ac:dyDescent="0.2">
      <c r="O12576"/>
    </row>
    <row r="12577" spans="15:15" x14ac:dyDescent="0.2">
      <c r="O12577"/>
    </row>
    <row r="12578" spans="15:15" x14ac:dyDescent="0.2">
      <c r="O12578"/>
    </row>
    <row r="12579" spans="15:15" x14ac:dyDescent="0.2">
      <c r="O12579"/>
    </row>
    <row r="12580" spans="15:15" x14ac:dyDescent="0.2">
      <c r="O12580"/>
    </row>
    <row r="12581" spans="15:15" x14ac:dyDescent="0.2">
      <c r="O12581"/>
    </row>
    <row r="12582" spans="15:15" x14ac:dyDescent="0.2">
      <c r="O12582"/>
    </row>
    <row r="12583" spans="15:15" x14ac:dyDescent="0.2">
      <c r="O12583"/>
    </row>
    <row r="12584" spans="15:15" x14ac:dyDescent="0.2">
      <c r="O12584"/>
    </row>
    <row r="12585" spans="15:15" x14ac:dyDescent="0.2">
      <c r="O12585"/>
    </row>
    <row r="12586" spans="15:15" x14ac:dyDescent="0.2">
      <c r="O12586"/>
    </row>
    <row r="12587" spans="15:15" x14ac:dyDescent="0.2">
      <c r="O12587"/>
    </row>
    <row r="12588" spans="15:15" x14ac:dyDescent="0.2">
      <c r="O12588"/>
    </row>
    <row r="12589" spans="15:15" x14ac:dyDescent="0.2">
      <c r="O12589"/>
    </row>
    <row r="12590" spans="15:15" x14ac:dyDescent="0.2">
      <c r="O12590"/>
    </row>
    <row r="12591" spans="15:15" x14ac:dyDescent="0.2">
      <c r="O12591"/>
    </row>
    <row r="12592" spans="15:15" x14ac:dyDescent="0.2">
      <c r="O12592"/>
    </row>
    <row r="12593" spans="15:15" x14ac:dyDescent="0.2">
      <c r="O12593"/>
    </row>
    <row r="12594" spans="15:15" x14ac:dyDescent="0.2">
      <c r="O12594"/>
    </row>
    <row r="12595" spans="15:15" x14ac:dyDescent="0.2">
      <c r="O12595"/>
    </row>
    <row r="12596" spans="15:15" x14ac:dyDescent="0.2">
      <c r="O12596"/>
    </row>
    <row r="12597" spans="15:15" x14ac:dyDescent="0.2">
      <c r="O12597"/>
    </row>
    <row r="12598" spans="15:15" x14ac:dyDescent="0.2">
      <c r="O12598"/>
    </row>
    <row r="12599" spans="15:15" x14ac:dyDescent="0.2">
      <c r="O12599"/>
    </row>
    <row r="12600" spans="15:15" x14ac:dyDescent="0.2">
      <c r="O12600"/>
    </row>
    <row r="12601" spans="15:15" x14ac:dyDescent="0.2">
      <c r="O12601"/>
    </row>
    <row r="12602" spans="15:15" x14ac:dyDescent="0.2">
      <c r="O12602"/>
    </row>
    <row r="12603" spans="15:15" x14ac:dyDescent="0.2">
      <c r="O12603"/>
    </row>
    <row r="12604" spans="15:15" x14ac:dyDescent="0.2">
      <c r="O12604"/>
    </row>
    <row r="12605" spans="15:15" x14ac:dyDescent="0.2">
      <c r="O12605"/>
    </row>
    <row r="12606" spans="15:15" x14ac:dyDescent="0.2">
      <c r="O12606"/>
    </row>
    <row r="12607" spans="15:15" x14ac:dyDescent="0.2">
      <c r="O12607"/>
    </row>
    <row r="12608" spans="15:15" x14ac:dyDescent="0.2">
      <c r="O12608"/>
    </row>
    <row r="12609" spans="15:15" x14ac:dyDescent="0.2">
      <c r="O12609"/>
    </row>
    <row r="12610" spans="15:15" x14ac:dyDescent="0.2">
      <c r="O12610"/>
    </row>
    <row r="12611" spans="15:15" x14ac:dyDescent="0.2">
      <c r="O12611"/>
    </row>
    <row r="12612" spans="15:15" x14ac:dyDescent="0.2">
      <c r="O12612"/>
    </row>
    <row r="12613" spans="15:15" x14ac:dyDescent="0.2">
      <c r="O12613"/>
    </row>
    <row r="12614" spans="15:15" x14ac:dyDescent="0.2">
      <c r="O12614"/>
    </row>
    <row r="12615" spans="15:15" x14ac:dyDescent="0.2">
      <c r="O12615"/>
    </row>
    <row r="12616" spans="15:15" x14ac:dyDescent="0.2">
      <c r="O12616"/>
    </row>
    <row r="12617" spans="15:15" x14ac:dyDescent="0.2">
      <c r="O12617"/>
    </row>
    <row r="12618" spans="15:15" x14ac:dyDescent="0.2">
      <c r="O12618"/>
    </row>
    <row r="12619" spans="15:15" x14ac:dyDescent="0.2">
      <c r="O12619"/>
    </row>
    <row r="12620" spans="15:15" x14ac:dyDescent="0.2">
      <c r="O12620"/>
    </row>
    <row r="12621" spans="15:15" x14ac:dyDescent="0.2">
      <c r="O12621"/>
    </row>
    <row r="12622" spans="15:15" x14ac:dyDescent="0.2">
      <c r="O12622"/>
    </row>
    <row r="12623" spans="15:15" x14ac:dyDescent="0.2">
      <c r="O12623"/>
    </row>
    <row r="12624" spans="15:15" x14ac:dyDescent="0.2">
      <c r="O12624"/>
    </row>
    <row r="12625" spans="15:15" x14ac:dyDescent="0.2">
      <c r="O12625"/>
    </row>
    <row r="12626" spans="15:15" x14ac:dyDescent="0.2">
      <c r="O12626"/>
    </row>
    <row r="12627" spans="15:15" x14ac:dyDescent="0.2">
      <c r="O12627"/>
    </row>
    <row r="12628" spans="15:15" x14ac:dyDescent="0.2">
      <c r="O12628"/>
    </row>
    <row r="12629" spans="15:15" x14ac:dyDescent="0.2">
      <c r="O12629"/>
    </row>
    <row r="12630" spans="15:15" x14ac:dyDescent="0.2">
      <c r="O12630"/>
    </row>
    <row r="12631" spans="15:15" x14ac:dyDescent="0.2">
      <c r="O12631"/>
    </row>
    <row r="12632" spans="15:15" x14ac:dyDescent="0.2">
      <c r="O12632"/>
    </row>
    <row r="12633" spans="15:15" x14ac:dyDescent="0.2">
      <c r="O12633"/>
    </row>
    <row r="12634" spans="15:15" x14ac:dyDescent="0.2">
      <c r="O12634"/>
    </row>
    <row r="12635" spans="15:15" x14ac:dyDescent="0.2">
      <c r="O12635"/>
    </row>
    <row r="12636" spans="15:15" x14ac:dyDescent="0.2">
      <c r="O12636"/>
    </row>
    <row r="12637" spans="15:15" x14ac:dyDescent="0.2">
      <c r="O12637"/>
    </row>
    <row r="12638" spans="15:15" x14ac:dyDescent="0.2">
      <c r="O12638"/>
    </row>
    <row r="12639" spans="15:15" x14ac:dyDescent="0.2">
      <c r="O12639"/>
    </row>
    <row r="12640" spans="15:15" x14ac:dyDescent="0.2">
      <c r="O12640"/>
    </row>
    <row r="12641" spans="15:15" x14ac:dyDescent="0.2">
      <c r="O12641"/>
    </row>
    <row r="12642" spans="15:15" x14ac:dyDescent="0.2">
      <c r="O12642"/>
    </row>
    <row r="12643" spans="15:15" x14ac:dyDescent="0.2">
      <c r="O12643"/>
    </row>
    <row r="12644" spans="15:15" x14ac:dyDescent="0.2">
      <c r="O12644"/>
    </row>
    <row r="12645" spans="15:15" x14ac:dyDescent="0.2">
      <c r="O12645"/>
    </row>
    <row r="12646" spans="15:15" x14ac:dyDescent="0.2">
      <c r="O12646"/>
    </row>
    <row r="12647" spans="15:15" x14ac:dyDescent="0.2">
      <c r="O12647"/>
    </row>
    <row r="12648" spans="15:15" x14ac:dyDescent="0.2">
      <c r="O12648"/>
    </row>
    <row r="12649" spans="15:15" x14ac:dyDescent="0.2">
      <c r="O12649"/>
    </row>
    <row r="12650" spans="15:15" x14ac:dyDescent="0.2">
      <c r="O12650"/>
    </row>
    <row r="12651" spans="15:15" x14ac:dyDescent="0.2">
      <c r="O12651"/>
    </row>
    <row r="12652" spans="15:15" x14ac:dyDescent="0.2">
      <c r="O12652"/>
    </row>
    <row r="12653" spans="15:15" x14ac:dyDescent="0.2">
      <c r="O12653"/>
    </row>
    <row r="12654" spans="15:15" x14ac:dyDescent="0.2">
      <c r="O12654"/>
    </row>
    <row r="12655" spans="15:15" x14ac:dyDescent="0.2">
      <c r="O12655"/>
    </row>
    <row r="12656" spans="15:15" x14ac:dyDescent="0.2">
      <c r="O12656"/>
    </row>
    <row r="12657" spans="15:15" x14ac:dyDescent="0.2">
      <c r="O12657"/>
    </row>
    <row r="12658" spans="15:15" x14ac:dyDescent="0.2">
      <c r="O12658"/>
    </row>
    <row r="12659" spans="15:15" x14ac:dyDescent="0.2">
      <c r="O12659"/>
    </row>
    <row r="12660" spans="15:15" x14ac:dyDescent="0.2">
      <c r="O12660"/>
    </row>
    <row r="12661" spans="15:15" x14ac:dyDescent="0.2">
      <c r="O12661"/>
    </row>
    <row r="12662" spans="15:15" x14ac:dyDescent="0.2">
      <c r="O12662"/>
    </row>
    <row r="12663" spans="15:15" x14ac:dyDescent="0.2">
      <c r="O12663"/>
    </row>
    <row r="12664" spans="15:15" x14ac:dyDescent="0.2">
      <c r="O12664"/>
    </row>
    <row r="12665" spans="15:15" x14ac:dyDescent="0.2">
      <c r="O12665"/>
    </row>
    <row r="12666" spans="15:15" x14ac:dyDescent="0.2">
      <c r="O12666"/>
    </row>
    <row r="12667" spans="15:15" x14ac:dyDescent="0.2">
      <c r="O12667"/>
    </row>
    <row r="12668" spans="15:15" x14ac:dyDescent="0.2">
      <c r="O12668"/>
    </row>
    <row r="12669" spans="15:15" x14ac:dyDescent="0.2">
      <c r="O12669"/>
    </row>
    <row r="12670" spans="15:15" x14ac:dyDescent="0.2">
      <c r="O12670"/>
    </row>
    <row r="12671" spans="15:15" x14ac:dyDescent="0.2">
      <c r="O12671"/>
    </row>
    <row r="12672" spans="15:15" x14ac:dyDescent="0.2">
      <c r="O12672"/>
    </row>
    <row r="12673" spans="15:15" x14ac:dyDescent="0.2">
      <c r="O12673"/>
    </row>
    <row r="12674" spans="15:15" x14ac:dyDescent="0.2">
      <c r="O12674"/>
    </row>
    <row r="12675" spans="15:15" x14ac:dyDescent="0.2">
      <c r="O12675"/>
    </row>
    <row r="12676" spans="15:15" x14ac:dyDescent="0.2">
      <c r="O12676"/>
    </row>
    <row r="12677" spans="15:15" x14ac:dyDescent="0.2">
      <c r="O12677"/>
    </row>
    <row r="12678" spans="15:15" x14ac:dyDescent="0.2">
      <c r="O12678"/>
    </row>
    <row r="12679" spans="15:15" x14ac:dyDescent="0.2">
      <c r="O12679"/>
    </row>
    <row r="12680" spans="15:15" x14ac:dyDescent="0.2">
      <c r="O12680"/>
    </row>
    <row r="12681" spans="15:15" x14ac:dyDescent="0.2">
      <c r="O12681"/>
    </row>
    <row r="12682" spans="15:15" x14ac:dyDescent="0.2">
      <c r="O12682"/>
    </row>
    <row r="12683" spans="15:15" x14ac:dyDescent="0.2">
      <c r="O12683"/>
    </row>
    <row r="12684" spans="15:15" x14ac:dyDescent="0.2">
      <c r="O12684"/>
    </row>
    <row r="12685" spans="15:15" x14ac:dyDescent="0.2">
      <c r="O12685"/>
    </row>
    <row r="12686" spans="15:15" x14ac:dyDescent="0.2">
      <c r="O12686"/>
    </row>
    <row r="12687" spans="15:15" x14ac:dyDescent="0.2">
      <c r="O12687"/>
    </row>
    <row r="12688" spans="15:15" x14ac:dyDescent="0.2">
      <c r="O12688"/>
    </row>
    <row r="12689" spans="15:15" x14ac:dyDescent="0.2">
      <c r="O12689"/>
    </row>
    <row r="12690" spans="15:15" x14ac:dyDescent="0.2">
      <c r="O12690"/>
    </row>
    <row r="12691" spans="15:15" x14ac:dyDescent="0.2">
      <c r="O12691"/>
    </row>
    <row r="12692" spans="15:15" x14ac:dyDescent="0.2">
      <c r="O12692"/>
    </row>
    <row r="12693" spans="15:15" x14ac:dyDescent="0.2">
      <c r="O12693"/>
    </row>
    <row r="12694" spans="15:15" x14ac:dyDescent="0.2">
      <c r="O12694"/>
    </row>
    <row r="12695" spans="15:15" x14ac:dyDescent="0.2">
      <c r="O12695"/>
    </row>
    <row r="12696" spans="15:15" x14ac:dyDescent="0.2">
      <c r="O12696"/>
    </row>
    <row r="12697" spans="15:15" x14ac:dyDescent="0.2">
      <c r="O12697"/>
    </row>
    <row r="12698" spans="15:15" x14ac:dyDescent="0.2">
      <c r="O12698"/>
    </row>
    <row r="12699" spans="15:15" x14ac:dyDescent="0.2">
      <c r="O12699"/>
    </row>
    <row r="12700" spans="15:15" x14ac:dyDescent="0.2">
      <c r="O12700"/>
    </row>
    <row r="12701" spans="15:15" x14ac:dyDescent="0.2">
      <c r="O12701"/>
    </row>
    <row r="12702" spans="15:15" x14ac:dyDescent="0.2">
      <c r="O12702"/>
    </row>
    <row r="12703" spans="15:15" x14ac:dyDescent="0.2">
      <c r="O12703"/>
    </row>
    <row r="12704" spans="15:15" x14ac:dyDescent="0.2">
      <c r="O12704"/>
    </row>
    <row r="12705" spans="15:15" x14ac:dyDescent="0.2">
      <c r="O12705"/>
    </row>
    <row r="12706" spans="15:15" x14ac:dyDescent="0.2">
      <c r="O12706"/>
    </row>
    <row r="12707" spans="15:15" x14ac:dyDescent="0.2">
      <c r="O12707"/>
    </row>
    <row r="12708" spans="15:15" x14ac:dyDescent="0.2">
      <c r="O12708"/>
    </row>
    <row r="12709" spans="15:15" x14ac:dyDescent="0.2">
      <c r="O12709"/>
    </row>
    <row r="12710" spans="15:15" x14ac:dyDescent="0.2">
      <c r="O12710"/>
    </row>
    <row r="12711" spans="15:15" x14ac:dyDescent="0.2">
      <c r="O12711"/>
    </row>
    <row r="12712" spans="15:15" x14ac:dyDescent="0.2">
      <c r="O12712"/>
    </row>
    <row r="12713" spans="15:15" x14ac:dyDescent="0.2">
      <c r="O12713"/>
    </row>
    <row r="12714" spans="15:15" x14ac:dyDescent="0.2">
      <c r="O12714"/>
    </row>
    <row r="12715" spans="15:15" x14ac:dyDescent="0.2">
      <c r="O12715"/>
    </row>
    <row r="12716" spans="15:15" x14ac:dyDescent="0.2">
      <c r="O12716"/>
    </row>
    <row r="12717" spans="15:15" x14ac:dyDescent="0.2">
      <c r="O12717"/>
    </row>
    <row r="12718" spans="15:15" x14ac:dyDescent="0.2">
      <c r="O12718"/>
    </row>
    <row r="12719" spans="15:15" x14ac:dyDescent="0.2">
      <c r="O12719"/>
    </row>
    <row r="12720" spans="15:15" x14ac:dyDescent="0.2">
      <c r="O12720"/>
    </row>
    <row r="12721" spans="15:15" x14ac:dyDescent="0.2">
      <c r="O12721"/>
    </row>
    <row r="12722" spans="15:15" x14ac:dyDescent="0.2">
      <c r="O12722"/>
    </row>
    <row r="12723" spans="15:15" x14ac:dyDescent="0.2">
      <c r="O12723"/>
    </row>
    <row r="12724" spans="15:15" x14ac:dyDescent="0.2">
      <c r="O12724"/>
    </row>
    <row r="12725" spans="15:15" x14ac:dyDescent="0.2">
      <c r="O12725"/>
    </row>
    <row r="12726" spans="15:15" x14ac:dyDescent="0.2">
      <c r="O12726"/>
    </row>
    <row r="12727" spans="15:15" x14ac:dyDescent="0.2">
      <c r="O12727"/>
    </row>
    <row r="12728" spans="15:15" x14ac:dyDescent="0.2">
      <c r="O12728"/>
    </row>
    <row r="12729" spans="15:15" x14ac:dyDescent="0.2">
      <c r="O12729"/>
    </row>
    <row r="12730" spans="15:15" x14ac:dyDescent="0.2">
      <c r="O12730"/>
    </row>
    <row r="12731" spans="15:15" x14ac:dyDescent="0.2">
      <c r="O12731"/>
    </row>
    <row r="12732" spans="15:15" x14ac:dyDescent="0.2">
      <c r="O12732"/>
    </row>
    <row r="12733" spans="15:15" x14ac:dyDescent="0.2">
      <c r="O12733"/>
    </row>
    <row r="12734" spans="15:15" x14ac:dyDescent="0.2">
      <c r="O12734"/>
    </row>
    <row r="12735" spans="15:15" x14ac:dyDescent="0.2">
      <c r="O12735"/>
    </row>
    <row r="12736" spans="15:15" x14ac:dyDescent="0.2">
      <c r="O12736"/>
    </row>
    <row r="12737" spans="15:15" x14ac:dyDescent="0.2">
      <c r="O12737"/>
    </row>
    <row r="12738" spans="15:15" x14ac:dyDescent="0.2">
      <c r="O12738"/>
    </row>
    <row r="12739" spans="15:15" x14ac:dyDescent="0.2">
      <c r="O12739"/>
    </row>
    <row r="12740" spans="15:15" x14ac:dyDescent="0.2">
      <c r="O12740"/>
    </row>
    <row r="12741" spans="15:15" x14ac:dyDescent="0.2">
      <c r="O12741"/>
    </row>
    <row r="12742" spans="15:15" x14ac:dyDescent="0.2">
      <c r="O12742"/>
    </row>
    <row r="12743" spans="15:15" x14ac:dyDescent="0.2">
      <c r="O12743"/>
    </row>
    <row r="12744" spans="15:15" x14ac:dyDescent="0.2">
      <c r="O12744"/>
    </row>
    <row r="12745" spans="15:15" x14ac:dyDescent="0.2">
      <c r="O12745"/>
    </row>
    <row r="12746" spans="15:15" x14ac:dyDescent="0.2">
      <c r="O12746"/>
    </row>
    <row r="12747" spans="15:15" x14ac:dyDescent="0.2">
      <c r="O12747"/>
    </row>
    <row r="12748" spans="15:15" x14ac:dyDescent="0.2">
      <c r="O12748"/>
    </row>
    <row r="12749" spans="15:15" x14ac:dyDescent="0.2">
      <c r="O12749"/>
    </row>
    <row r="12750" spans="15:15" x14ac:dyDescent="0.2">
      <c r="O12750"/>
    </row>
    <row r="12751" spans="15:15" x14ac:dyDescent="0.2">
      <c r="O12751"/>
    </row>
    <row r="12752" spans="15:15" x14ac:dyDescent="0.2">
      <c r="O12752"/>
    </row>
    <row r="12753" spans="15:15" x14ac:dyDescent="0.2">
      <c r="O12753"/>
    </row>
    <row r="12754" spans="15:15" x14ac:dyDescent="0.2">
      <c r="O12754"/>
    </row>
    <row r="12755" spans="15:15" x14ac:dyDescent="0.2">
      <c r="O12755"/>
    </row>
    <row r="12756" spans="15:15" x14ac:dyDescent="0.2">
      <c r="O12756"/>
    </row>
    <row r="12757" spans="15:15" x14ac:dyDescent="0.2">
      <c r="O12757"/>
    </row>
    <row r="12758" spans="15:15" x14ac:dyDescent="0.2">
      <c r="O12758"/>
    </row>
    <row r="12759" spans="15:15" x14ac:dyDescent="0.2">
      <c r="O12759"/>
    </row>
    <row r="12760" spans="15:15" x14ac:dyDescent="0.2">
      <c r="O12760"/>
    </row>
    <row r="12761" spans="15:15" x14ac:dyDescent="0.2">
      <c r="O12761"/>
    </row>
    <row r="12762" spans="15:15" x14ac:dyDescent="0.2">
      <c r="O12762"/>
    </row>
    <row r="12763" spans="15:15" x14ac:dyDescent="0.2">
      <c r="O12763"/>
    </row>
    <row r="12764" spans="15:15" x14ac:dyDescent="0.2">
      <c r="O12764"/>
    </row>
    <row r="12765" spans="15:15" x14ac:dyDescent="0.2">
      <c r="O12765"/>
    </row>
    <row r="12766" spans="15:15" x14ac:dyDescent="0.2">
      <c r="O12766"/>
    </row>
    <row r="12767" spans="15:15" x14ac:dyDescent="0.2">
      <c r="O12767"/>
    </row>
    <row r="12768" spans="15:15" x14ac:dyDescent="0.2">
      <c r="O12768"/>
    </row>
    <row r="12769" spans="15:15" x14ac:dyDescent="0.2">
      <c r="O12769"/>
    </row>
    <row r="12770" spans="15:15" x14ac:dyDescent="0.2">
      <c r="O12770"/>
    </row>
    <row r="12771" spans="15:15" x14ac:dyDescent="0.2">
      <c r="O12771"/>
    </row>
    <row r="12772" spans="15:15" x14ac:dyDescent="0.2">
      <c r="O12772"/>
    </row>
    <row r="12773" spans="15:15" x14ac:dyDescent="0.2">
      <c r="O12773"/>
    </row>
    <row r="12774" spans="15:15" x14ac:dyDescent="0.2">
      <c r="O12774"/>
    </row>
    <row r="12775" spans="15:15" x14ac:dyDescent="0.2">
      <c r="O12775"/>
    </row>
    <row r="12776" spans="15:15" x14ac:dyDescent="0.2">
      <c r="O12776"/>
    </row>
    <row r="12777" spans="15:15" x14ac:dyDescent="0.2">
      <c r="O12777"/>
    </row>
    <row r="12778" spans="15:15" x14ac:dyDescent="0.2">
      <c r="O12778"/>
    </row>
    <row r="12779" spans="15:15" x14ac:dyDescent="0.2">
      <c r="O12779"/>
    </row>
    <row r="12780" spans="15:15" x14ac:dyDescent="0.2">
      <c r="O12780"/>
    </row>
    <row r="12781" spans="15:15" x14ac:dyDescent="0.2">
      <c r="O12781"/>
    </row>
    <row r="12782" spans="15:15" x14ac:dyDescent="0.2">
      <c r="O12782"/>
    </row>
    <row r="12783" spans="15:15" x14ac:dyDescent="0.2">
      <c r="O12783"/>
    </row>
    <row r="12784" spans="15:15" x14ac:dyDescent="0.2">
      <c r="O12784"/>
    </row>
    <row r="12785" spans="15:15" x14ac:dyDescent="0.2">
      <c r="O12785"/>
    </row>
    <row r="12786" spans="15:15" x14ac:dyDescent="0.2">
      <c r="O12786"/>
    </row>
    <row r="12787" spans="15:15" x14ac:dyDescent="0.2">
      <c r="O12787"/>
    </row>
    <row r="12788" spans="15:15" x14ac:dyDescent="0.2">
      <c r="O12788"/>
    </row>
    <row r="12789" spans="15:15" x14ac:dyDescent="0.2">
      <c r="O12789"/>
    </row>
    <row r="12790" spans="15:15" x14ac:dyDescent="0.2">
      <c r="O12790"/>
    </row>
    <row r="12791" spans="15:15" x14ac:dyDescent="0.2">
      <c r="O12791"/>
    </row>
    <row r="12792" spans="15:15" x14ac:dyDescent="0.2">
      <c r="O12792"/>
    </row>
    <row r="12793" spans="15:15" x14ac:dyDescent="0.2">
      <c r="O12793"/>
    </row>
    <row r="12794" spans="15:15" x14ac:dyDescent="0.2">
      <c r="O12794"/>
    </row>
    <row r="12795" spans="15:15" x14ac:dyDescent="0.2">
      <c r="O12795"/>
    </row>
    <row r="12796" spans="15:15" x14ac:dyDescent="0.2">
      <c r="O12796"/>
    </row>
    <row r="12797" spans="15:15" x14ac:dyDescent="0.2">
      <c r="O12797"/>
    </row>
    <row r="12798" spans="15:15" x14ac:dyDescent="0.2">
      <c r="O12798"/>
    </row>
    <row r="12799" spans="15:15" x14ac:dyDescent="0.2">
      <c r="O12799"/>
    </row>
    <row r="12800" spans="15:15" x14ac:dyDescent="0.2">
      <c r="O12800"/>
    </row>
    <row r="12801" spans="15:15" x14ac:dyDescent="0.2">
      <c r="O12801"/>
    </row>
    <row r="12802" spans="15:15" x14ac:dyDescent="0.2">
      <c r="O12802"/>
    </row>
    <row r="12803" spans="15:15" x14ac:dyDescent="0.2">
      <c r="O12803"/>
    </row>
    <row r="12804" spans="15:15" x14ac:dyDescent="0.2">
      <c r="O12804"/>
    </row>
    <row r="12805" spans="15:15" x14ac:dyDescent="0.2">
      <c r="O12805"/>
    </row>
    <row r="12806" spans="15:15" x14ac:dyDescent="0.2">
      <c r="O12806"/>
    </row>
    <row r="12807" spans="15:15" x14ac:dyDescent="0.2">
      <c r="O12807"/>
    </row>
    <row r="12808" spans="15:15" x14ac:dyDescent="0.2">
      <c r="O12808"/>
    </row>
    <row r="12809" spans="15:15" x14ac:dyDescent="0.2">
      <c r="O12809"/>
    </row>
    <row r="12810" spans="15:15" x14ac:dyDescent="0.2">
      <c r="O12810"/>
    </row>
    <row r="12811" spans="15:15" x14ac:dyDescent="0.2">
      <c r="O12811"/>
    </row>
    <row r="12812" spans="15:15" x14ac:dyDescent="0.2">
      <c r="O12812"/>
    </row>
    <row r="12813" spans="15:15" x14ac:dyDescent="0.2">
      <c r="O12813"/>
    </row>
    <row r="12814" spans="15:15" x14ac:dyDescent="0.2">
      <c r="O12814"/>
    </row>
    <row r="12815" spans="15:15" x14ac:dyDescent="0.2">
      <c r="O12815"/>
    </row>
    <row r="12816" spans="15:15" x14ac:dyDescent="0.2">
      <c r="O12816"/>
    </row>
    <row r="12817" spans="15:15" x14ac:dyDescent="0.2">
      <c r="O12817"/>
    </row>
    <row r="12818" spans="15:15" x14ac:dyDescent="0.2">
      <c r="O12818"/>
    </row>
    <row r="12819" spans="15:15" x14ac:dyDescent="0.2">
      <c r="O12819"/>
    </row>
    <row r="12820" spans="15:15" x14ac:dyDescent="0.2">
      <c r="O12820"/>
    </row>
    <row r="12821" spans="15:15" x14ac:dyDescent="0.2">
      <c r="O12821"/>
    </row>
    <row r="12822" spans="15:15" x14ac:dyDescent="0.2">
      <c r="O12822"/>
    </row>
    <row r="12823" spans="15:15" x14ac:dyDescent="0.2">
      <c r="O12823"/>
    </row>
    <row r="12824" spans="15:15" x14ac:dyDescent="0.2">
      <c r="O12824"/>
    </row>
    <row r="12825" spans="15:15" x14ac:dyDescent="0.2">
      <c r="O12825"/>
    </row>
    <row r="12826" spans="15:15" x14ac:dyDescent="0.2">
      <c r="O12826"/>
    </row>
    <row r="12827" spans="15:15" x14ac:dyDescent="0.2">
      <c r="O12827"/>
    </row>
    <row r="12828" spans="15:15" x14ac:dyDescent="0.2">
      <c r="O12828"/>
    </row>
    <row r="12829" spans="15:15" x14ac:dyDescent="0.2">
      <c r="O12829"/>
    </row>
    <row r="12830" spans="15:15" x14ac:dyDescent="0.2">
      <c r="O12830"/>
    </row>
    <row r="12831" spans="15:15" x14ac:dyDescent="0.2">
      <c r="O12831"/>
    </row>
    <row r="12832" spans="15:15" x14ac:dyDescent="0.2">
      <c r="O12832"/>
    </row>
    <row r="12833" spans="15:15" x14ac:dyDescent="0.2">
      <c r="O12833"/>
    </row>
    <row r="12834" spans="15:15" x14ac:dyDescent="0.2">
      <c r="O12834"/>
    </row>
    <row r="12835" spans="15:15" x14ac:dyDescent="0.2">
      <c r="O12835"/>
    </row>
    <row r="12836" spans="15:15" x14ac:dyDescent="0.2">
      <c r="O12836"/>
    </row>
    <row r="12837" spans="15:15" x14ac:dyDescent="0.2">
      <c r="O12837"/>
    </row>
    <row r="12838" spans="15:15" x14ac:dyDescent="0.2">
      <c r="O12838"/>
    </row>
    <row r="12839" spans="15:15" x14ac:dyDescent="0.2">
      <c r="O12839"/>
    </row>
    <row r="12840" spans="15:15" x14ac:dyDescent="0.2">
      <c r="O12840"/>
    </row>
    <row r="12841" spans="15:15" x14ac:dyDescent="0.2">
      <c r="O12841"/>
    </row>
    <row r="12842" spans="15:15" x14ac:dyDescent="0.2">
      <c r="O12842"/>
    </row>
    <row r="12843" spans="15:15" x14ac:dyDescent="0.2">
      <c r="O12843"/>
    </row>
    <row r="12844" spans="15:15" x14ac:dyDescent="0.2">
      <c r="O12844"/>
    </row>
    <row r="12845" spans="15:15" x14ac:dyDescent="0.2">
      <c r="O12845"/>
    </row>
    <row r="12846" spans="15:15" x14ac:dyDescent="0.2">
      <c r="O12846"/>
    </row>
    <row r="12847" spans="15:15" x14ac:dyDescent="0.2">
      <c r="O12847"/>
    </row>
    <row r="12848" spans="15:15" x14ac:dyDescent="0.2">
      <c r="O12848"/>
    </row>
    <row r="12849" spans="15:15" x14ac:dyDescent="0.2">
      <c r="O12849"/>
    </row>
    <row r="12850" spans="15:15" x14ac:dyDescent="0.2">
      <c r="O12850"/>
    </row>
    <row r="12851" spans="15:15" x14ac:dyDescent="0.2">
      <c r="O12851"/>
    </row>
    <row r="12852" spans="15:15" x14ac:dyDescent="0.2">
      <c r="O12852"/>
    </row>
    <row r="12853" spans="15:15" x14ac:dyDescent="0.2">
      <c r="O12853"/>
    </row>
    <row r="12854" spans="15:15" x14ac:dyDescent="0.2">
      <c r="O12854"/>
    </row>
    <row r="12855" spans="15:15" x14ac:dyDescent="0.2">
      <c r="O12855"/>
    </row>
    <row r="12856" spans="15:15" x14ac:dyDescent="0.2">
      <c r="O12856"/>
    </row>
    <row r="12857" spans="15:15" x14ac:dyDescent="0.2">
      <c r="O12857"/>
    </row>
    <row r="12858" spans="15:15" x14ac:dyDescent="0.2">
      <c r="O12858"/>
    </row>
    <row r="12859" spans="15:15" x14ac:dyDescent="0.2">
      <c r="O12859"/>
    </row>
    <row r="12860" spans="15:15" x14ac:dyDescent="0.2">
      <c r="O12860"/>
    </row>
    <row r="12861" spans="15:15" x14ac:dyDescent="0.2">
      <c r="O12861"/>
    </row>
    <row r="12862" spans="15:15" x14ac:dyDescent="0.2">
      <c r="O12862"/>
    </row>
    <row r="12863" spans="15:15" x14ac:dyDescent="0.2">
      <c r="O12863"/>
    </row>
    <row r="12864" spans="15:15" x14ac:dyDescent="0.2">
      <c r="O12864"/>
    </row>
    <row r="12865" spans="15:15" x14ac:dyDescent="0.2">
      <c r="O12865"/>
    </row>
    <row r="12866" spans="15:15" x14ac:dyDescent="0.2">
      <c r="O12866"/>
    </row>
    <row r="12867" spans="15:15" x14ac:dyDescent="0.2">
      <c r="O12867"/>
    </row>
    <row r="12868" spans="15:15" x14ac:dyDescent="0.2">
      <c r="O12868"/>
    </row>
    <row r="12869" spans="15:15" x14ac:dyDescent="0.2">
      <c r="O12869"/>
    </row>
    <row r="12870" spans="15:15" x14ac:dyDescent="0.2">
      <c r="O12870"/>
    </row>
    <row r="12871" spans="15:15" x14ac:dyDescent="0.2">
      <c r="O12871"/>
    </row>
    <row r="12872" spans="15:15" x14ac:dyDescent="0.2">
      <c r="O12872"/>
    </row>
    <row r="12873" spans="15:15" x14ac:dyDescent="0.2">
      <c r="O12873"/>
    </row>
    <row r="12874" spans="15:15" x14ac:dyDescent="0.2">
      <c r="O12874"/>
    </row>
    <row r="12875" spans="15:15" x14ac:dyDescent="0.2">
      <c r="O12875"/>
    </row>
    <row r="12876" spans="15:15" x14ac:dyDescent="0.2">
      <c r="O12876"/>
    </row>
    <row r="12877" spans="15:15" x14ac:dyDescent="0.2">
      <c r="O12877"/>
    </row>
    <row r="12878" spans="15:15" x14ac:dyDescent="0.2">
      <c r="O12878"/>
    </row>
    <row r="12879" spans="15:15" x14ac:dyDescent="0.2">
      <c r="O12879"/>
    </row>
    <row r="12880" spans="15:15" x14ac:dyDescent="0.2">
      <c r="O12880"/>
    </row>
    <row r="12881" spans="15:15" x14ac:dyDescent="0.2">
      <c r="O12881"/>
    </row>
    <row r="12882" spans="15:15" x14ac:dyDescent="0.2">
      <c r="O12882"/>
    </row>
    <row r="12883" spans="15:15" x14ac:dyDescent="0.2">
      <c r="O12883"/>
    </row>
    <row r="12884" spans="15:15" x14ac:dyDescent="0.2">
      <c r="O12884"/>
    </row>
    <row r="12885" spans="15:15" x14ac:dyDescent="0.2">
      <c r="O12885"/>
    </row>
    <row r="12886" spans="15:15" x14ac:dyDescent="0.2">
      <c r="O12886"/>
    </row>
    <row r="12887" spans="15:15" x14ac:dyDescent="0.2">
      <c r="O12887"/>
    </row>
    <row r="12888" spans="15:15" x14ac:dyDescent="0.2">
      <c r="O12888"/>
    </row>
    <row r="12889" spans="15:15" x14ac:dyDescent="0.2">
      <c r="O12889"/>
    </row>
    <row r="12890" spans="15:15" x14ac:dyDescent="0.2">
      <c r="O12890"/>
    </row>
    <row r="12891" spans="15:15" x14ac:dyDescent="0.2">
      <c r="O12891"/>
    </row>
    <row r="12892" spans="15:15" x14ac:dyDescent="0.2">
      <c r="O12892"/>
    </row>
    <row r="12893" spans="15:15" x14ac:dyDescent="0.2">
      <c r="O12893"/>
    </row>
    <row r="12894" spans="15:15" x14ac:dyDescent="0.2">
      <c r="O12894"/>
    </row>
    <row r="12895" spans="15:15" x14ac:dyDescent="0.2">
      <c r="O12895"/>
    </row>
    <row r="12896" spans="15:15" x14ac:dyDescent="0.2">
      <c r="O12896"/>
    </row>
    <row r="12897" spans="15:15" x14ac:dyDescent="0.2">
      <c r="O12897"/>
    </row>
    <row r="12898" spans="15:15" x14ac:dyDescent="0.2">
      <c r="O12898"/>
    </row>
    <row r="12899" spans="15:15" x14ac:dyDescent="0.2">
      <c r="O12899"/>
    </row>
    <row r="12900" spans="15:15" x14ac:dyDescent="0.2">
      <c r="O12900"/>
    </row>
    <row r="12901" spans="15:15" x14ac:dyDescent="0.2">
      <c r="O12901"/>
    </row>
    <row r="12902" spans="15:15" x14ac:dyDescent="0.2">
      <c r="O12902"/>
    </row>
    <row r="12903" spans="15:15" x14ac:dyDescent="0.2">
      <c r="O12903"/>
    </row>
    <row r="12904" spans="15:15" x14ac:dyDescent="0.2">
      <c r="O12904"/>
    </row>
    <row r="12905" spans="15:15" x14ac:dyDescent="0.2">
      <c r="O12905"/>
    </row>
    <row r="12906" spans="15:15" x14ac:dyDescent="0.2">
      <c r="O12906"/>
    </row>
    <row r="12907" spans="15:15" x14ac:dyDescent="0.2">
      <c r="O12907"/>
    </row>
    <row r="12908" spans="15:15" x14ac:dyDescent="0.2">
      <c r="O12908"/>
    </row>
    <row r="12909" spans="15:15" x14ac:dyDescent="0.2">
      <c r="O12909"/>
    </row>
    <row r="12910" spans="15:15" x14ac:dyDescent="0.2">
      <c r="O12910"/>
    </row>
    <row r="12911" spans="15:15" x14ac:dyDescent="0.2">
      <c r="O12911"/>
    </row>
    <row r="12912" spans="15:15" x14ac:dyDescent="0.2">
      <c r="O12912"/>
    </row>
    <row r="12913" spans="15:15" x14ac:dyDescent="0.2">
      <c r="O12913"/>
    </row>
    <row r="12914" spans="15:15" x14ac:dyDescent="0.2">
      <c r="O12914"/>
    </row>
    <row r="12915" spans="15:15" x14ac:dyDescent="0.2">
      <c r="O12915"/>
    </row>
    <row r="12916" spans="15:15" x14ac:dyDescent="0.2">
      <c r="O12916"/>
    </row>
    <row r="12917" spans="15:15" x14ac:dyDescent="0.2">
      <c r="O12917"/>
    </row>
    <row r="12918" spans="15:15" x14ac:dyDescent="0.2">
      <c r="O12918"/>
    </row>
    <row r="12919" spans="15:15" x14ac:dyDescent="0.2">
      <c r="O12919"/>
    </row>
    <row r="12920" spans="15:15" x14ac:dyDescent="0.2">
      <c r="O12920"/>
    </row>
    <row r="12921" spans="15:15" x14ac:dyDescent="0.2">
      <c r="O12921"/>
    </row>
    <row r="12922" spans="15:15" x14ac:dyDescent="0.2">
      <c r="O12922"/>
    </row>
    <row r="12923" spans="15:15" x14ac:dyDescent="0.2">
      <c r="O12923"/>
    </row>
    <row r="12924" spans="15:15" x14ac:dyDescent="0.2">
      <c r="O12924"/>
    </row>
    <row r="12925" spans="15:15" x14ac:dyDescent="0.2">
      <c r="O12925"/>
    </row>
    <row r="12926" spans="15:15" x14ac:dyDescent="0.2">
      <c r="O12926"/>
    </row>
    <row r="12927" spans="15:15" x14ac:dyDescent="0.2">
      <c r="O12927"/>
    </row>
    <row r="12928" spans="15:15" x14ac:dyDescent="0.2">
      <c r="O12928"/>
    </row>
    <row r="12929" spans="15:15" x14ac:dyDescent="0.2">
      <c r="O12929"/>
    </row>
    <row r="12930" spans="15:15" x14ac:dyDescent="0.2">
      <c r="O12930"/>
    </row>
    <row r="12931" spans="15:15" x14ac:dyDescent="0.2">
      <c r="O12931"/>
    </row>
    <row r="12932" spans="15:15" x14ac:dyDescent="0.2">
      <c r="O12932"/>
    </row>
    <row r="12933" spans="15:15" x14ac:dyDescent="0.2">
      <c r="O12933"/>
    </row>
    <row r="12934" spans="15:15" x14ac:dyDescent="0.2">
      <c r="O12934"/>
    </row>
    <row r="12935" spans="15:15" x14ac:dyDescent="0.2">
      <c r="O12935"/>
    </row>
    <row r="12936" spans="15:15" x14ac:dyDescent="0.2">
      <c r="O12936"/>
    </row>
    <row r="12937" spans="15:15" x14ac:dyDescent="0.2">
      <c r="O12937"/>
    </row>
    <row r="12938" spans="15:15" x14ac:dyDescent="0.2">
      <c r="O12938"/>
    </row>
    <row r="12939" spans="15:15" x14ac:dyDescent="0.2">
      <c r="O12939"/>
    </row>
    <row r="12940" spans="15:15" x14ac:dyDescent="0.2">
      <c r="O12940"/>
    </row>
    <row r="12941" spans="15:15" x14ac:dyDescent="0.2">
      <c r="O12941"/>
    </row>
    <row r="12942" spans="15:15" x14ac:dyDescent="0.2">
      <c r="O12942"/>
    </row>
    <row r="12943" spans="15:15" x14ac:dyDescent="0.2">
      <c r="O12943"/>
    </row>
    <row r="12944" spans="15:15" x14ac:dyDescent="0.2">
      <c r="O12944"/>
    </row>
    <row r="12945" spans="15:15" x14ac:dyDescent="0.2">
      <c r="O12945"/>
    </row>
    <row r="12946" spans="15:15" x14ac:dyDescent="0.2">
      <c r="O12946"/>
    </row>
    <row r="12947" spans="15:15" x14ac:dyDescent="0.2">
      <c r="O12947"/>
    </row>
    <row r="12948" spans="15:15" x14ac:dyDescent="0.2">
      <c r="O12948"/>
    </row>
    <row r="12949" spans="15:15" x14ac:dyDescent="0.2">
      <c r="O12949"/>
    </row>
    <row r="12950" spans="15:15" x14ac:dyDescent="0.2">
      <c r="O12950"/>
    </row>
    <row r="12951" spans="15:15" x14ac:dyDescent="0.2">
      <c r="O12951"/>
    </row>
    <row r="12952" spans="15:15" x14ac:dyDescent="0.2">
      <c r="O12952"/>
    </row>
    <row r="12953" spans="15:15" x14ac:dyDescent="0.2">
      <c r="O12953"/>
    </row>
    <row r="12954" spans="15:15" x14ac:dyDescent="0.2">
      <c r="O12954"/>
    </row>
    <row r="12955" spans="15:15" x14ac:dyDescent="0.2">
      <c r="O12955"/>
    </row>
    <row r="12956" spans="15:15" x14ac:dyDescent="0.2">
      <c r="O12956"/>
    </row>
    <row r="12957" spans="15:15" x14ac:dyDescent="0.2">
      <c r="O12957"/>
    </row>
    <row r="12958" spans="15:15" x14ac:dyDescent="0.2">
      <c r="O12958"/>
    </row>
    <row r="12959" spans="15:15" x14ac:dyDescent="0.2">
      <c r="O12959"/>
    </row>
    <row r="12960" spans="15:15" x14ac:dyDescent="0.2">
      <c r="O12960"/>
    </row>
    <row r="12961" spans="15:15" x14ac:dyDescent="0.2">
      <c r="O12961"/>
    </row>
    <row r="12962" spans="15:15" x14ac:dyDescent="0.2">
      <c r="O12962"/>
    </row>
    <row r="12963" spans="15:15" x14ac:dyDescent="0.2">
      <c r="O12963"/>
    </row>
    <row r="12964" spans="15:15" x14ac:dyDescent="0.2">
      <c r="O12964"/>
    </row>
    <row r="12965" spans="15:15" x14ac:dyDescent="0.2">
      <c r="O12965"/>
    </row>
    <row r="12966" spans="15:15" x14ac:dyDescent="0.2">
      <c r="O12966"/>
    </row>
    <row r="12967" spans="15:15" x14ac:dyDescent="0.2">
      <c r="O12967"/>
    </row>
    <row r="12968" spans="15:15" x14ac:dyDescent="0.2">
      <c r="O12968"/>
    </row>
    <row r="12969" spans="15:15" x14ac:dyDescent="0.2">
      <c r="O12969"/>
    </row>
    <row r="12970" spans="15:15" x14ac:dyDescent="0.2">
      <c r="O12970"/>
    </row>
    <row r="12971" spans="15:15" x14ac:dyDescent="0.2">
      <c r="O12971"/>
    </row>
    <row r="12972" spans="15:15" x14ac:dyDescent="0.2">
      <c r="O12972"/>
    </row>
    <row r="12973" spans="15:15" x14ac:dyDescent="0.2">
      <c r="O12973"/>
    </row>
    <row r="12974" spans="15:15" x14ac:dyDescent="0.2">
      <c r="O12974"/>
    </row>
    <row r="12975" spans="15:15" x14ac:dyDescent="0.2">
      <c r="O12975"/>
    </row>
    <row r="12976" spans="15:15" x14ac:dyDescent="0.2">
      <c r="O12976"/>
    </row>
    <row r="12977" spans="15:15" x14ac:dyDescent="0.2">
      <c r="O12977"/>
    </row>
    <row r="12978" spans="15:15" x14ac:dyDescent="0.2">
      <c r="O12978"/>
    </row>
    <row r="12979" spans="15:15" x14ac:dyDescent="0.2">
      <c r="O12979"/>
    </row>
    <row r="12980" spans="15:15" x14ac:dyDescent="0.2">
      <c r="O12980"/>
    </row>
    <row r="12981" spans="15:15" x14ac:dyDescent="0.2">
      <c r="O12981"/>
    </row>
    <row r="12982" spans="15:15" x14ac:dyDescent="0.2">
      <c r="O12982"/>
    </row>
    <row r="12983" spans="15:15" x14ac:dyDescent="0.2">
      <c r="O12983"/>
    </row>
    <row r="12984" spans="15:15" x14ac:dyDescent="0.2">
      <c r="O12984"/>
    </row>
    <row r="12985" spans="15:15" x14ac:dyDescent="0.2">
      <c r="O12985"/>
    </row>
    <row r="12986" spans="15:15" x14ac:dyDescent="0.2">
      <c r="O12986"/>
    </row>
    <row r="12987" spans="15:15" x14ac:dyDescent="0.2">
      <c r="O12987"/>
    </row>
    <row r="12988" spans="15:15" x14ac:dyDescent="0.2">
      <c r="O12988"/>
    </row>
    <row r="12989" spans="15:15" x14ac:dyDescent="0.2">
      <c r="O12989"/>
    </row>
    <row r="12990" spans="15:15" x14ac:dyDescent="0.2">
      <c r="O12990"/>
    </row>
    <row r="12991" spans="15:15" x14ac:dyDescent="0.2">
      <c r="O12991"/>
    </row>
    <row r="12992" spans="15:15" x14ac:dyDescent="0.2">
      <c r="O12992"/>
    </row>
    <row r="12993" spans="15:15" x14ac:dyDescent="0.2">
      <c r="O12993"/>
    </row>
    <row r="12994" spans="15:15" x14ac:dyDescent="0.2">
      <c r="O12994"/>
    </row>
    <row r="12995" spans="15:15" x14ac:dyDescent="0.2">
      <c r="O12995"/>
    </row>
    <row r="12996" spans="15:15" x14ac:dyDescent="0.2">
      <c r="O12996"/>
    </row>
    <row r="12997" spans="15:15" x14ac:dyDescent="0.2">
      <c r="O12997"/>
    </row>
    <row r="12998" spans="15:15" x14ac:dyDescent="0.2">
      <c r="O12998"/>
    </row>
    <row r="12999" spans="15:15" x14ac:dyDescent="0.2">
      <c r="O12999"/>
    </row>
    <row r="13000" spans="15:15" x14ac:dyDescent="0.2">
      <c r="O13000"/>
    </row>
    <row r="13001" spans="15:15" x14ac:dyDescent="0.2">
      <c r="O13001"/>
    </row>
    <row r="13002" spans="15:15" x14ac:dyDescent="0.2">
      <c r="O13002"/>
    </row>
    <row r="13003" spans="15:15" x14ac:dyDescent="0.2">
      <c r="O13003"/>
    </row>
    <row r="13004" spans="15:15" x14ac:dyDescent="0.2">
      <c r="O13004"/>
    </row>
    <row r="13005" spans="15:15" x14ac:dyDescent="0.2">
      <c r="O13005"/>
    </row>
    <row r="13006" spans="15:15" x14ac:dyDescent="0.2">
      <c r="O13006"/>
    </row>
    <row r="13007" spans="15:15" x14ac:dyDescent="0.2">
      <c r="O13007"/>
    </row>
    <row r="13008" spans="15:15" x14ac:dyDescent="0.2">
      <c r="O13008"/>
    </row>
    <row r="13009" spans="15:15" x14ac:dyDescent="0.2">
      <c r="O13009"/>
    </row>
    <row r="13010" spans="15:15" x14ac:dyDescent="0.2">
      <c r="O13010"/>
    </row>
    <row r="13011" spans="15:15" x14ac:dyDescent="0.2">
      <c r="O13011"/>
    </row>
    <row r="13012" spans="15:15" x14ac:dyDescent="0.2">
      <c r="O13012"/>
    </row>
    <row r="13013" spans="15:15" x14ac:dyDescent="0.2">
      <c r="O13013"/>
    </row>
    <row r="13014" spans="15:15" x14ac:dyDescent="0.2">
      <c r="O13014"/>
    </row>
    <row r="13015" spans="15:15" x14ac:dyDescent="0.2">
      <c r="O13015"/>
    </row>
    <row r="13016" spans="15:15" x14ac:dyDescent="0.2">
      <c r="O13016"/>
    </row>
    <row r="13017" spans="15:15" x14ac:dyDescent="0.2">
      <c r="O13017"/>
    </row>
    <row r="13018" spans="15:15" x14ac:dyDescent="0.2">
      <c r="O13018"/>
    </row>
    <row r="13019" spans="15:15" x14ac:dyDescent="0.2">
      <c r="O13019"/>
    </row>
    <row r="13020" spans="15:15" x14ac:dyDescent="0.2">
      <c r="O13020"/>
    </row>
    <row r="13021" spans="15:15" x14ac:dyDescent="0.2">
      <c r="O13021"/>
    </row>
    <row r="13022" spans="15:15" x14ac:dyDescent="0.2">
      <c r="O13022"/>
    </row>
    <row r="13023" spans="15:15" x14ac:dyDescent="0.2">
      <c r="O13023"/>
    </row>
    <row r="13024" spans="15:15" x14ac:dyDescent="0.2">
      <c r="O13024"/>
    </row>
    <row r="13025" spans="15:15" x14ac:dyDescent="0.2">
      <c r="O13025"/>
    </row>
    <row r="13026" spans="15:15" x14ac:dyDescent="0.2">
      <c r="O13026"/>
    </row>
    <row r="13027" spans="15:15" x14ac:dyDescent="0.2">
      <c r="O13027"/>
    </row>
    <row r="13028" spans="15:15" x14ac:dyDescent="0.2">
      <c r="O13028"/>
    </row>
    <row r="13029" spans="15:15" x14ac:dyDescent="0.2">
      <c r="O13029"/>
    </row>
    <row r="13030" spans="15:15" x14ac:dyDescent="0.2">
      <c r="O13030"/>
    </row>
    <row r="13031" spans="15:15" x14ac:dyDescent="0.2">
      <c r="O13031"/>
    </row>
    <row r="13032" spans="15:15" x14ac:dyDescent="0.2">
      <c r="O13032"/>
    </row>
    <row r="13033" spans="15:15" x14ac:dyDescent="0.2">
      <c r="O13033"/>
    </row>
    <row r="13034" spans="15:15" x14ac:dyDescent="0.2">
      <c r="O13034"/>
    </row>
    <row r="13035" spans="15:15" x14ac:dyDescent="0.2">
      <c r="O13035"/>
    </row>
    <row r="13036" spans="15:15" x14ac:dyDescent="0.2">
      <c r="O13036"/>
    </row>
    <row r="13037" spans="15:15" x14ac:dyDescent="0.2">
      <c r="O13037"/>
    </row>
    <row r="13038" spans="15:15" x14ac:dyDescent="0.2">
      <c r="O13038"/>
    </row>
    <row r="13039" spans="15:15" x14ac:dyDescent="0.2">
      <c r="O13039"/>
    </row>
    <row r="13040" spans="15:15" x14ac:dyDescent="0.2">
      <c r="O13040"/>
    </row>
    <row r="13041" spans="15:15" x14ac:dyDescent="0.2">
      <c r="O13041"/>
    </row>
    <row r="13042" spans="15:15" x14ac:dyDescent="0.2">
      <c r="O13042"/>
    </row>
    <row r="13043" spans="15:15" x14ac:dyDescent="0.2">
      <c r="O13043"/>
    </row>
    <row r="13044" spans="15:15" x14ac:dyDescent="0.2">
      <c r="O13044"/>
    </row>
    <row r="13045" spans="15:15" x14ac:dyDescent="0.2">
      <c r="O13045"/>
    </row>
    <row r="13046" spans="15:15" x14ac:dyDescent="0.2">
      <c r="O13046"/>
    </row>
    <row r="13047" spans="15:15" x14ac:dyDescent="0.2">
      <c r="O13047"/>
    </row>
    <row r="13048" spans="15:15" x14ac:dyDescent="0.2">
      <c r="O13048"/>
    </row>
    <row r="13049" spans="15:15" x14ac:dyDescent="0.2">
      <c r="O13049"/>
    </row>
    <row r="13050" spans="15:15" x14ac:dyDescent="0.2">
      <c r="O13050"/>
    </row>
    <row r="13051" spans="15:15" x14ac:dyDescent="0.2">
      <c r="O13051"/>
    </row>
    <row r="13052" spans="15:15" x14ac:dyDescent="0.2">
      <c r="O13052"/>
    </row>
    <row r="13053" spans="15:15" x14ac:dyDescent="0.2">
      <c r="O13053"/>
    </row>
    <row r="13054" spans="15:15" x14ac:dyDescent="0.2">
      <c r="O13054"/>
    </row>
    <row r="13055" spans="15:15" x14ac:dyDescent="0.2">
      <c r="O13055"/>
    </row>
    <row r="13056" spans="15:15" x14ac:dyDescent="0.2">
      <c r="O13056"/>
    </row>
    <row r="13057" spans="15:15" x14ac:dyDescent="0.2">
      <c r="O13057"/>
    </row>
    <row r="13058" spans="15:15" x14ac:dyDescent="0.2">
      <c r="O13058"/>
    </row>
    <row r="13059" spans="15:15" x14ac:dyDescent="0.2">
      <c r="O13059"/>
    </row>
    <row r="13060" spans="15:15" x14ac:dyDescent="0.2">
      <c r="O13060"/>
    </row>
    <row r="13061" spans="15:15" x14ac:dyDescent="0.2">
      <c r="O13061"/>
    </row>
    <row r="13062" spans="15:15" x14ac:dyDescent="0.2">
      <c r="O13062"/>
    </row>
    <row r="13063" spans="15:15" x14ac:dyDescent="0.2">
      <c r="O13063"/>
    </row>
    <row r="13064" spans="15:15" x14ac:dyDescent="0.2">
      <c r="O13064"/>
    </row>
    <row r="13065" spans="15:15" x14ac:dyDescent="0.2">
      <c r="O13065"/>
    </row>
    <row r="13066" spans="15:15" x14ac:dyDescent="0.2">
      <c r="O13066"/>
    </row>
    <row r="13067" spans="15:15" x14ac:dyDescent="0.2">
      <c r="O13067"/>
    </row>
    <row r="13068" spans="15:15" x14ac:dyDescent="0.2">
      <c r="O13068"/>
    </row>
    <row r="13069" spans="15:15" x14ac:dyDescent="0.2">
      <c r="O13069"/>
    </row>
    <row r="13070" spans="15:15" x14ac:dyDescent="0.2">
      <c r="O13070"/>
    </row>
    <row r="13071" spans="15:15" x14ac:dyDescent="0.2">
      <c r="O13071"/>
    </row>
    <row r="13072" spans="15:15" x14ac:dyDescent="0.2">
      <c r="O13072"/>
    </row>
    <row r="13073" spans="15:15" x14ac:dyDescent="0.2">
      <c r="O13073"/>
    </row>
    <row r="13074" spans="15:15" x14ac:dyDescent="0.2">
      <c r="O13074"/>
    </row>
    <row r="13075" spans="15:15" x14ac:dyDescent="0.2">
      <c r="O13075"/>
    </row>
    <row r="13076" spans="15:15" x14ac:dyDescent="0.2">
      <c r="O13076"/>
    </row>
    <row r="13077" spans="15:15" x14ac:dyDescent="0.2">
      <c r="O13077"/>
    </row>
    <row r="13078" spans="15:15" x14ac:dyDescent="0.2">
      <c r="O13078"/>
    </row>
    <row r="13079" spans="15:15" x14ac:dyDescent="0.2">
      <c r="O13079"/>
    </row>
    <row r="13080" spans="15:15" x14ac:dyDescent="0.2">
      <c r="O13080"/>
    </row>
    <row r="13081" spans="15:15" x14ac:dyDescent="0.2">
      <c r="O13081"/>
    </row>
    <row r="13082" spans="15:15" x14ac:dyDescent="0.2">
      <c r="O13082"/>
    </row>
    <row r="13083" spans="15:15" x14ac:dyDescent="0.2">
      <c r="O13083"/>
    </row>
    <row r="13084" spans="15:15" x14ac:dyDescent="0.2">
      <c r="O13084"/>
    </row>
    <row r="13085" spans="15:15" x14ac:dyDescent="0.2">
      <c r="O13085"/>
    </row>
    <row r="13086" spans="15:15" x14ac:dyDescent="0.2">
      <c r="O13086"/>
    </row>
    <row r="13087" spans="15:15" x14ac:dyDescent="0.2">
      <c r="O13087"/>
    </row>
    <row r="13088" spans="15:15" x14ac:dyDescent="0.2">
      <c r="O13088"/>
    </row>
    <row r="13089" spans="15:15" x14ac:dyDescent="0.2">
      <c r="O13089"/>
    </row>
    <row r="13090" spans="15:15" x14ac:dyDescent="0.2">
      <c r="O13090"/>
    </row>
    <row r="13091" spans="15:15" x14ac:dyDescent="0.2">
      <c r="O13091"/>
    </row>
    <row r="13092" spans="15:15" x14ac:dyDescent="0.2">
      <c r="O13092"/>
    </row>
    <row r="13093" spans="15:15" x14ac:dyDescent="0.2">
      <c r="O13093"/>
    </row>
    <row r="13094" spans="15:15" x14ac:dyDescent="0.2">
      <c r="O13094"/>
    </row>
    <row r="13095" spans="15:15" x14ac:dyDescent="0.2">
      <c r="O13095"/>
    </row>
    <row r="13096" spans="15:15" x14ac:dyDescent="0.2">
      <c r="O13096"/>
    </row>
    <row r="13097" spans="15:15" x14ac:dyDescent="0.2">
      <c r="O13097"/>
    </row>
    <row r="13098" spans="15:15" x14ac:dyDescent="0.2">
      <c r="O13098"/>
    </row>
    <row r="13099" spans="15:15" x14ac:dyDescent="0.2">
      <c r="O13099"/>
    </row>
    <row r="13100" spans="15:15" x14ac:dyDescent="0.2">
      <c r="O13100"/>
    </row>
    <row r="13101" spans="15:15" x14ac:dyDescent="0.2">
      <c r="O13101"/>
    </row>
    <row r="13102" spans="15:15" x14ac:dyDescent="0.2">
      <c r="O13102"/>
    </row>
    <row r="13103" spans="15:15" x14ac:dyDescent="0.2">
      <c r="O13103"/>
    </row>
    <row r="13104" spans="15:15" x14ac:dyDescent="0.2">
      <c r="O13104"/>
    </row>
    <row r="13105" spans="15:15" x14ac:dyDescent="0.2">
      <c r="O13105"/>
    </row>
    <row r="13106" spans="15:15" x14ac:dyDescent="0.2">
      <c r="O13106"/>
    </row>
    <row r="13107" spans="15:15" x14ac:dyDescent="0.2">
      <c r="O13107"/>
    </row>
    <row r="13108" spans="15:15" x14ac:dyDescent="0.2">
      <c r="O13108"/>
    </row>
    <row r="13109" spans="15:15" x14ac:dyDescent="0.2">
      <c r="O13109"/>
    </row>
    <row r="13110" spans="15:15" x14ac:dyDescent="0.2">
      <c r="O13110"/>
    </row>
    <row r="13111" spans="15:15" x14ac:dyDescent="0.2">
      <c r="O13111"/>
    </row>
    <row r="13112" spans="15:15" x14ac:dyDescent="0.2">
      <c r="O13112"/>
    </row>
    <row r="13113" spans="15:15" x14ac:dyDescent="0.2">
      <c r="O13113"/>
    </row>
    <row r="13114" spans="15:15" x14ac:dyDescent="0.2">
      <c r="O13114"/>
    </row>
    <row r="13115" spans="15:15" x14ac:dyDescent="0.2">
      <c r="O13115"/>
    </row>
    <row r="13116" spans="15:15" x14ac:dyDescent="0.2">
      <c r="O13116"/>
    </row>
    <row r="13117" spans="15:15" x14ac:dyDescent="0.2">
      <c r="O13117"/>
    </row>
    <row r="13118" spans="15:15" x14ac:dyDescent="0.2">
      <c r="O13118"/>
    </row>
    <row r="13119" spans="15:15" x14ac:dyDescent="0.2">
      <c r="O13119"/>
    </row>
    <row r="13120" spans="15:15" x14ac:dyDescent="0.2">
      <c r="O13120"/>
    </row>
    <row r="13121" spans="15:15" x14ac:dyDescent="0.2">
      <c r="O13121"/>
    </row>
    <row r="13122" spans="15:15" x14ac:dyDescent="0.2">
      <c r="O13122"/>
    </row>
    <row r="13123" spans="15:15" x14ac:dyDescent="0.2">
      <c r="O13123"/>
    </row>
    <row r="13124" spans="15:15" x14ac:dyDescent="0.2">
      <c r="O13124"/>
    </row>
    <row r="13125" spans="15:15" x14ac:dyDescent="0.2">
      <c r="O13125"/>
    </row>
    <row r="13126" spans="15:15" x14ac:dyDescent="0.2">
      <c r="O13126"/>
    </row>
    <row r="13127" spans="15:15" x14ac:dyDescent="0.2">
      <c r="O13127"/>
    </row>
    <row r="13128" spans="15:15" x14ac:dyDescent="0.2">
      <c r="O13128"/>
    </row>
    <row r="13129" spans="15:15" x14ac:dyDescent="0.2">
      <c r="O13129"/>
    </row>
    <row r="13130" spans="15:15" x14ac:dyDescent="0.2">
      <c r="O13130"/>
    </row>
    <row r="13131" spans="15:15" x14ac:dyDescent="0.2">
      <c r="O13131"/>
    </row>
    <row r="13132" spans="15:15" x14ac:dyDescent="0.2">
      <c r="O13132"/>
    </row>
    <row r="13133" spans="15:15" x14ac:dyDescent="0.2">
      <c r="O13133"/>
    </row>
    <row r="13134" spans="15:15" x14ac:dyDescent="0.2">
      <c r="O13134"/>
    </row>
    <row r="13135" spans="15:15" x14ac:dyDescent="0.2">
      <c r="O13135"/>
    </row>
    <row r="13136" spans="15:15" x14ac:dyDescent="0.2">
      <c r="O13136"/>
    </row>
    <row r="13137" spans="15:15" x14ac:dyDescent="0.2">
      <c r="O13137"/>
    </row>
    <row r="13138" spans="15:15" x14ac:dyDescent="0.2">
      <c r="O13138"/>
    </row>
    <row r="13139" spans="15:15" x14ac:dyDescent="0.2">
      <c r="O13139"/>
    </row>
    <row r="13140" spans="15:15" x14ac:dyDescent="0.2">
      <c r="O13140"/>
    </row>
    <row r="13141" spans="15:15" x14ac:dyDescent="0.2">
      <c r="O13141"/>
    </row>
    <row r="13142" spans="15:15" x14ac:dyDescent="0.2">
      <c r="O13142"/>
    </row>
    <row r="13143" spans="15:15" x14ac:dyDescent="0.2">
      <c r="O13143"/>
    </row>
    <row r="13144" spans="15:15" x14ac:dyDescent="0.2">
      <c r="O13144"/>
    </row>
    <row r="13145" spans="15:15" x14ac:dyDescent="0.2">
      <c r="O13145"/>
    </row>
    <row r="13146" spans="15:15" x14ac:dyDescent="0.2">
      <c r="O13146"/>
    </row>
    <row r="13147" spans="15:15" x14ac:dyDescent="0.2">
      <c r="O13147"/>
    </row>
    <row r="13148" spans="15:15" x14ac:dyDescent="0.2">
      <c r="O13148"/>
    </row>
    <row r="13149" spans="15:15" x14ac:dyDescent="0.2">
      <c r="O13149"/>
    </row>
    <row r="13150" spans="15:15" x14ac:dyDescent="0.2">
      <c r="O13150"/>
    </row>
    <row r="13151" spans="15:15" x14ac:dyDescent="0.2">
      <c r="O13151"/>
    </row>
    <row r="13152" spans="15:15" x14ac:dyDescent="0.2">
      <c r="O13152"/>
    </row>
    <row r="13153" spans="15:15" x14ac:dyDescent="0.2">
      <c r="O13153"/>
    </row>
    <row r="13154" spans="15:15" x14ac:dyDescent="0.2">
      <c r="O13154"/>
    </row>
    <row r="13155" spans="15:15" x14ac:dyDescent="0.2">
      <c r="O13155"/>
    </row>
    <row r="13156" spans="15:15" x14ac:dyDescent="0.2">
      <c r="O13156"/>
    </row>
    <row r="13157" spans="15:15" x14ac:dyDescent="0.2">
      <c r="O13157"/>
    </row>
    <row r="13158" spans="15:15" x14ac:dyDescent="0.2">
      <c r="O13158"/>
    </row>
    <row r="13159" spans="15:15" x14ac:dyDescent="0.2">
      <c r="O13159"/>
    </row>
    <row r="13160" spans="15:15" x14ac:dyDescent="0.2">
      <c r="O13160"/>
    </row>
    <row r="13161" spans="15:15" x14ac:dyDescent="0.2">
      <c r="O13161"/>
    </row>
    <row r="13162" spans="15:15" x14ac:dyDescent="0.2">
      <c r="O13162"/>
    </row>
    <row r="13163" spans="15:15" x14ac:dyDescent="0.2">
      <c r="O13163"/>
    </row>
    <row r="13164" spans="15:15" x14ac:dyDescent="0.2">
      <c r="O13164"/>
    </row>
    <row r="13165" spans="15:15" x14ac:dyDescent="0.2">
      <c r="O13165"/>
    </row>
    <row r="13166" spans="15:15" x14ac:dyDescent="0.2">
      <c r="O13166"/>
    </row>
    <row r="13167" spans="15:15" x14ac:dyDescent="0.2">
      <c r="O13167"/>
    </row>
    <row r="13168" spans="15:15" x14ac:dyDescent="0.2">
      <c r="O13168"/>
    </row>
    <row r="13169" spans="15:15" x14ac:dyDescent="0.2">
      <c r="O13169"/>
    </row>
    <row r="13170" spans="15:15" x14ac:dyDescent="0.2">
      <c r="O13170"/>
    </row>
    <row r="13171" spans="15:15" x14ac:dyDescent="0.2">
      <c r="O13171"/>
    </row>
    <row r="13172" spans="15:15" x14ac:dyDescent="0.2">
      <c r="O13172"/>
    </row>
    <row r="13173" spans="15:15" x14ac:dyDescent="0.2">
      <c r="O13173"/>
    </row>
    <row r="13174" spans="15:15" x14ac:dyDescent="0.2">
      <c r="O13174"/>
    </row>
    <row r="13175" spans="15:15" x14ac:dyDescent="0.2">
      <c r="O13175"/>
    </row>
    <row r="13176" spans="15:15" x14ac:dyDescent="0.2">
      <c r="O13176"/>
    </row>
    <row r="13177" spans="15:15" x14ac:dyDescent="0.2">
      <c r="O13177"/>
    </row>
    <row r="13178" spans="15:15" x14ac:dyDescent="0.2">
      <c r="O13178"/>
    </row>
    <row r="13179" spans="15:15" x14ac:dyDescent="0.2">
      <c r="O13179"/>
    </row>
    <row r="13180" spans="15:15" x14ac:dyDescent="0.2">
      <c r="O13180"/>
    </row>
    <row r="13181" spans="15:15" x14ac:dyDescent="0.2">
      <c r="O13181"/>
    </row>
    <row r="13182" spans="15:15" x14ac:dyDescent="0.2">
      <c r="O13182"/>
    </row>
    <row r="13183" spans="15:15" x14ac:dyDescent="0.2">
      <c r="O13183"/>
    </row>
    <row r="13184" spans="15:15" x14ac:dyDescent="0.2">
      <c r="O13184"/>
    </row>
    <row r="13185" spans="15:15" x14ac:dyDescent="0.2">
      <c r="O13185"/>
    </row>
    <row r="13186" spans="15:15" x14ac:dyDescent="0.2">
      <c r="O13186"/>
    </row>
    <row r="13187" spans="15:15" x14ac:dyDescent="0.2">
      <c r="O13187"/>
    </row>
    <row r="13188" spans="15:15" x14ac:dyDescent="0.2">
      <c r="O13188"/>
    </row>
    <row r="13189" spans="15:15" x14ac:dyDescent="0.2">
      <c r="O13189"/>
    </row>
    <row r="13190" spans="15:15" x14ac:dyDescent="0.2">
      <c r="O13190"/>
    </row>
    <row r="13191" spans="15:15" x14ac:dyDescent="0.2">
      <c r="O13191"/>
    </row>
    <row r="13192" spans="15:15" x14ac:dyDescent="0.2">
      <c r="O13192"/>
    </row>
    <row r="13193" spans="15:15" x14ac:dyDescent="0.2">
      <c r="O13193"/>
    </row>
    <row r="13194" spans="15:15" x14ac:dyDescent="0.2">
      <c r="O13194"/>
    </row>
    <row r="13195" spans="15:15" x14ac:dyDescent="0.2">
      <c r="O13195"/>
    </row>
    <row r="13196" spans="15:15" x14ac:dyDescent="0.2">
      <c r="O13196"/>
    </row>
    <row r="13197" spans="15:15" x14ac:dyDescent="0.2">
      <c r="O13197"/>
    </row>
    <row r="13198" spans="15:15" x14ac:dyDescent="0.2">
      <c r="O13198"/>
    </row>
    <row r="13199" spans="15:15" x14ac:dyDescent="0.2">
      <c r="O13199"/>
    </row>
    <row r="13200" spans="15:15" x14ac:dyDescent="0.2">
      <c r="O13200"/>
    </row>
    <row r="13201" spans="15:15" x14ac:dyDescent="0.2">
      <c r="O13201"/>
    </row>
    <row r="13202" spans="15:15" x14ac:dyDescent="0.2">
      <c r="O13202"/>
    </row>
    <row r="13203" spans="15:15" x14ac:dyDescent="0.2">
      <c r="O13203"/>
    </row>
    <row r="13204" spans="15:15" x14ac:dyDescent="0.2">
      <c r="O13204"/>
    </row>
    <row r="13205" spans="15:15" x14ac:dyDescent="0.2">
      <c r="O13205"/>
    </row>
    <row r="13206" spans="15:15" x14ac:dyDescent="0.2">
      <c r="O13206"/>
    </row>
    <row r="13207" spans="15:15" x14ac:dyDescent="0.2">
      <c r="O13207"/>
    </row>
    <row r="13208" spans="15:15" x14ac:dyDescent="0.2">
      <c r="O13208"/>
    </row>
    <row r="13209" spans="15:15" x14ac:dyDescent="0.2">
      <c r="O13209"/>
    </row>
    <row r="13210" spans="15:15" x14ac:dyDescent="0.2">
      <c r="O13210"/>
    </row>
    <row r="13211" spans="15:15" x14ac:dyDescent="0.2">
      <c r="O13211"/>
    </row>
    <row r="13212" spans="15:15" x14ac:dyDescent="0.2">
      <c r="O13212"/>
    </row>
    <row r="13213" spans="15:15" x14ac:dyDescent="0.2">
      <c r="O13213"/>
    </row>
    <row r="13214" spans="15:15" x14ac:dyDescent="0.2">
      <c r="O13214"/>
    </row>
    <row r="13215" spans="15:15" x14ac:dyDescent="0.2">
      <c r="O13215"/>
    </row>
    <row r="13216" spans="15:15" x14ac:dyDescent="0.2">
      <c r="O13216"/>
    </row>
    <row r="13217" spans="15:15" x14ac:dyDescent="0.2">
      <c r="O13217"/>
    </row>
    <row r="13218" spans="15:15" x14ac:dyDescent="0.2">
      <c r="O13218"/>
    </row>
    <row r="13219" spans="15:15" x14ac:dyDescent="0.2">
      <c r="O13219"/>
    </row>
    <row r="13220" spans="15:15" x14ac:dyDescent="0.2">
      <c r="O13220"/>
    </row>
    <row r="13221" spans="15:15" x14ac:dyDescent="0.2">
      <c r="O13221"/>
    </row>
    <row r="13222" spans="15:15" x14ac:dyDescent="0.2">
      <c r="O13222"/>
    </row>
    <row r="13223" spans="15:15" x14ac:dyDescent="0.2">
      <c r="O13223"/>
    </row>
    <row r="13224" spans="15:15" x14ac:dyDescent="0.2">
      <c r="O13224"/>
    </row>
    <row r="13225" spans="15:15" x14ac:dyDescent="0.2">
      <c r="O13225"/>
    </row>
    <row r="13226" spans="15:15" x14ac:dyDescent="0.2">
      <c r="O13226"/>
    </row>
    <row r="13227" spans="15:15" x14ac:dyDescent="0.2">
      <c r="O13227"/>
    </row>
    <row r="13228" spans="15:15" x14ac:dyDescent="0.2">
      <c r="O13228"/>
    </row>
    <row r="13229" spans="15:15" x14ac:dyDescent="0.2">
      <c r="O13229"/>
    </row>
    <row r="13230" spans="15:15" x14ac:dyDescent="0.2">
      <c r="O13230"/>
    </row>
    <row r="13231" spans="15:15" x14ac:dyDescent="0.2">
      <c r="O13231"/>
    </row>
    <row r="13232" spans="15:15" x14ac:dyDescent="0.2">
      <c r="O13232"/>
    </row>
    <row r="13233" spans="15:15" x14ac:dyDescent="0.2">
      <c r="O13233"/>
    </row>
    <row r="13234" spans="15:15" x14ac:dyDescent="0.2">
      <c r="O13234"/>
    </row>
    <row r="13235" spans="15:15" x14ac:dyDescent="0.2">
      <c r="O13235"/>
    </row>
    <row r="13236" spans="15:15" x14ac:dyDescent="0.2">
      <c r="O13236"/>
    </row>
    <row r="13237" spans="15:15" x14ac:dyDescent="0.2">
      <c r="O13237"/>
    </row>
    <row r="13238" spans="15:15" x14ac:dyDescent="0.2">
      <c r="O13238"/>
    </row>
    <row r="13239" spans="15:15" x14ac:dyDescent="0.2">
      <c r="O13239"/>
    </row>
    <row r="13240" spans="15:15" x14ac:dyDescent="0.2">
      <c r="O13240"/>
    </row>
    <row r="13241" spans="15:15" x14ac:dyDescent="0.2">
      <c r="O13241"/>
    </row>
    <row r="13242" spans="15:15" x14ac:dyDescent="0.2">
      <c r="O13242"/>
    </row>
    <row r="13243" spans="15:15" x14ac:dyDescent="0.2">
      <c r="O13243"/>
    </row>
    <row r="13244" spans="15:15" x14ac:dyDescent="0.2">
      <c r="O13244"/>
    </row>
    <row r="13245" spans="15:15" x14ac:dyDescent="0.2">
      <c r="O13245"/>
    </row>
    <row r="13246" spans="15:15" x14ac:dyDescent="0.2">
      <c r="O13246"/>
    </row>
    <row r="13247" spans="15:15" x14ac:dyDescent="0.2">
      <c r="O13247"/>
    </row>
    <row r="13248" spans="15:15" x14ac:dyDescent="0.2">
      <c r="O13248"/>
    </row>
    <row r="13249" spans="15:15" x14ac:dyDescent="0.2">
      <c r="O13249"/>
    </row>
    <row r="13250" spans="15:15" x14ac:dyDescent="0.2">
      <c r="O13250"/>
    </row>
    <row r="13251" spans="15:15" x14ac:dyDescent="0.2">
      <c r="O13251"/>
    </row>
    <row r="13252" spans="15:15" x14ac:dyDescent="0.2">
      <c r="O13252"/>
    </row>
    <row r="13253" spans="15:15" x14ac:dyDescent="0.2">
      <c r="O13253"/>
    </row>
    <row r="13254" spans="15:15" x14ac:dyDescent="0.2">
      <c r="O13254"/>
    </row>
    <row r="13255" spans="15:15" x14ac:dyDescent="0.2">
      <c r="O13255"/>
    </row>
    <row r="13256" spans="15:15" x14ac:dyDescent="0.2">
      <c r="O13256"/>
    </row>
    <row r="13257" spans="15:15" x14ac:dyDescent="0.2">
      <c r="O13257"/>
    </row>
    <row r="13258" spans="15:15" x14ac:dyDescent="0.2">
      <c r="O13258"/>
    </row>
    <row r="13259" spans="15:15" x14ac:dyDescent="0.2">
      <c r="O13259"/>
    </row>
    <row r="13260" spans="15:15" x14ac:dyDescent="0.2">
      <c r="O13260"/>
    </row>
    <row r="13261" spans="15:15" x14ac:dyDescent="0.2">
      <c r="O13261"/>
    </row>
    <row r="13262" spans="15:15" x14ac:dyDescent="0.2">
      <c r="O13262"/>
    </row>
    <row r="13263" spans="15:15" x14ac:dyDescent="0.2">
      <c r="O13263"/>
    </row>
    <row r="13264" spans="15:15" x14ac:dyDescent="0.2">
      <c r="O13264"/>
    </row>
    <row r="13265" spans="15:15" x14ac:dyDescent="0.2">
      <c r="O13265"/>
    </row>
    <row r="13266" spans="15:15" x14ac:dyDescent="0.2">
      <c r="O13266"/>
    </row>
    <row r="13267" spans="15:15" x14ac:dyDescent="0.2">
      <c r="O13267"/>
    </row>
    <row r="13268" spans="15:15" x14ac:dyDescent="0.2">
      <c r="O13268"/>
    </row>
    <row r="13269" spans="15:15" x14ac:dyDescent="0.2">
      <c r="O13269"/>
    </row>
    <row r="13270" spans="15:15" x14ac:dyDescent="0.2">
      <c r="O13270"/>
    </row>
    <row r="13271" spans="15:15" x14ac:dyDescent="0.2">
      <c r="O13271"/>
    </row>
    <row r="13272" spans="15:15" x14ac:dyDescent="0.2">
      <c r="O13272"/>
    </row>
    <row r="13273" spans="15:15" x14ac:dyDescent="0.2">
      <c r="O13273"/>
    </row>
    <row r="13274" spans="15:15" x14ac:dyDescent="0.2">
      <c r="O13274"/>
    </row>
    <row r="13275" spans="15:15" x14ac:dyDescent="0.2">
      <c r="O13275"/>
    </row>
    <row r="13276" spans="15:15" x14ac:dyDescent="0.2">
      <c r="O13276"/>
    </row>
    <row r="13277" spans="15:15" x14ac:dyDescent="0.2">
      <c r="O13277"/>
    </row>
    <row r="13278" spans="15:15" x14ac:dyDescent="0.2">
      <c r="O13278"/>
    </row>
    <row r="13279" spans="15:15" x14ac:dyDescent="0.2">
      <c r="O13279"/>
    </row>
    <row r="13280" spans="15:15" x14ac:dyDescent="0.2">
      <c r="O13280"/>
    </row>
    <row r="13281" spans="15:15" x14ac:dyDescent="0.2">
      <c r="O13281"/>
    </row>
    <row r="13282" spans="15:15" x14ac:dyDescent="0.2">
      <c r="O13282"/>
    </row>
    <row r="13283" spans="15:15" x14ac:dyDescent="0.2">
      <c r="O13283"/>
    </row>
    <row r="13284" spans="15:15" x14ac:dyDescent="0.2">
      <c r="O13284"/>
    </row>
    <row r="13285" spans="15:15" x14ac:dyDescent="0.2">
      <c r="O13285"/>
    </row>
    <row r="13286" spans="15:15" x14ac:dyDescent="0.2">
      <c r="O13286"/>
    </row>
    <row r="13287" spans="15:15" x14ac:dyDescent="0.2">
      <c r="O13287"/>
    </row>
    <row r="13288" spans="15:15" x14ac:dyDescent="0.2">
      <c r="O13288"/>
    </row>
    <row r="13289" spans="15:15" x14ac:dyDescent="0.2">
      <c r="O13289"/>
    </row>
    <row r="13290" spans="15:15" x14ac:dyDescent="0.2">
      <c r="O13290"/>
    </row>
    <row r="13291" spans="15:15" x14ac:dyDescent="0.2">
      <c r="O13291"/>
    </row>
    <row r="13292" spans="15:15" x14ac:dyDescent="0.2">
      <c r="O13292"/>
    </row>
    <row r="13293" spans="15:15" x14ac:dyDescent="0.2">
      <c r="O13293"/>
    </row>
    <row r="13294" spans="15:15" x14ac:dyDescent="0.2">
      <c r="O13294"/>
    </row>
    <row r="13295" spans="15:15" x14ac:dyDescent="0.2">
      <c r="O13295"/>
    </row>
    <row r="13296" spans="15:15" x14ac:dyDescent="0.2">
      <c r="O13296"/>
    </row>
    <row r="13297" spans="15:15" x14ac:dyDescent="0.2">
      <c r="O13297"/>
    </row>
    <row r="13298" spans="15:15" x14ac:dyDescent="0.2">
      <c r="O13298"/>
    </row>
    <row r="13299" spans="15:15" x14ac:dyDescent="0.2">
      <c r="O13299"/>
    </row>
    <row r="13300" spans="15:15" x14ac:dyDescent="0.2">
      <c r="O13300"/>
    </row>
    <row r="13301" spans="15:15" x14ac:dyDescent="0.2">
      <c r="O13301"/>
    </row>
    <row r="13302" spans="15:15" x14ac:dyDescent="0.2">
      <c r="O13302"/>
    </row>
    <row r="13303" spans="15:15" x14ac:dyDescent="0.2">
      <c r="O13303"/>
    </row>
    <row r="13304" spans="15:15" x14ac:dyDescent="0.2">
      <c r="O13304"/>
    </row>
    <row r="13305" spans="15:15" x14ac:dyDescent="0.2">
      <c r="O13305"/>
    </row>
    <row r="13306" spans="15:15" x14ac:dyDescent="0.2">
      <c r="O13306"/>
    </row>
    <row r="13307" spans="15:15" x14ac:dyDescent="0.2">
      <c r="O13307"/>
    </row>
    <row r="13308" spans="15:15" x14ac:dyDescent="0.2">
      <c r="O13308"/>
    </row>
    <row r="13309" spans="15:15" x14ac:dyDescent="0.2">
      <c r="O13309"/>
    </row>
    <row r="13310" spans="15:15" x14ac:dyDescent="0.2">
      <c r="O13310"/>
    </row>
    <row r="13311" spans="15:15" x14ac:dyDescent="0.2">
      <c r="O13311"/>
    </row>
    <row r="13312" spans="15:15" x14ac:dyDescent="0.2">
      <c r="O13312"/>
    </row>
    <row r="13313" spans="15:15" x14ac:dyDescent="0.2">
      <c r="O13313"/>
    </row>
    <row r="13314" spans="15:15" x14ac:dyDescent="0.2">
      <c r="O13314"/>
    </row>
    <row r="13315" spans="15:15" x14ac:dyDescent="0.2">
      <c r="O13315"/>
    </row>
    <row r="13316" spans="15:15" x14ac:dyDescent="0.2">
      <c r="O13316"/>
    </row>
    <row r="13317" spans="15:15" x14ac:dyDescent="0.2">
      <c r="O13317"/>
    </row>
    <row r="13318" spans="15:15" x14ac:dyDescent="0.2">
      <c r="O13318"/>
    </row>
    <row r="13319" spans="15:15" x14ac:dyDescent="0.2">
      <c r="O13319"/>
    </row>
    <row r="13320" spans="15:15" x14ac:dyDescent="0.2">
      <c r="O13320"/>
    </row>
    <row r="13321" spans="15:15" x14ac:dyDescent="0.2">
      <c r="O13321"/>
    </row>
    <row r="13322" spans="15:15" x14ac:dyDescent="0.2">
      <c r="O13322"/>
    </row>
    <row r="13323" spans="15:15" x14ac:dyDescent="0.2">
      <c r="O13323"/>
    </row>
    <row r="13324" spans="15:15" x14ac:dyDescent="0.2">
      <c r="O13324"/>
    </row>
    <row r="13325" spans="15:15" x14ac:dyDescent="0.2">
      <c r="O13325"/>
    </row>
    <row r="13326" spans="15:15" x14ac:dyDescent="0.2">
      <c r="O13326"/>
    </row>
    <row r="13327" spans="15:15" x14ac:dyDescent="0.2">
      <c r="O13327"/>
    </row>
    <row r="13328" spans="15:15" x14ac:dyDescent="0.2">
      <c r="O13328"/>
    </row>
    <row r="13329" spans="15:15" x14ac:dyDescent="0.2">
      <c r="O13329"/>
    </row>
    <row r="13330" spans="15:15" x14ac:dyDescent="0.2">
      <c r="O13330"/>
    </row>
    <row r="13331" spans="15:15" x14ac:dyDescent="0.2">
      <c r="O13331"/>
    </row>
    <row r="13332" spans="15:15" x14ac:dyDescent="0.2">
      <c r="O13332"/>
    </row>
    <row r="13333" spans="15:15" x14ac:dyDescent="0.2">
      <c r="O13333"/>
    </row>
    <row r="13334" spans="15:15" x14ac:dyDescent="0.2">
      <c r="O13334"/>
    </row>
    <row r="13335" spans="15:15" x14ac:dyDescent="0.2">
      <c r="O13335"/>
    </row>
    <row r="13336" spans="15:15" x14ac:dyDescent="0.2">
      <c r="O13336"/>
    </row>
    <row r="13337" spans="15:15" x14ac:dyDescent="0.2">
      <c r="O13337"/>
    </row>
    <row r="13338" spans="15:15" x14ac:dyDescent="0.2">
      <c r="O13338"/>
    </row>
    <row r="13339" spans="15:15" x14ac:dyDescent="0.2">
      <c r="O13339"/>
    </row>
    <row r="13340" spans="15:15" x14ac:dyDescent="0.2">
      <c r="O13340"/>
    </row>
    <row r="13341" spans="15:15" x14ac:dyDescent="0.2">
      <c r="O13341"/>
    </row>
    <row r="13342" spans="15:15" x14ac:dyDescent="0.2">
      <c r="O13342"/>
    </row>
    <row r="13343" spans="15:15" x14ac:dyDescent="0.2">
      <c r="O13343"/>
    </row>
    <row r="13344" spans="15:15" x14ac:dyDescent="0.2">
      <c r="O13344"/>
    </row>
    <row r="13345" spans="15:15" x14ac:dyDescent="0.2">
      <c r="O13345"/>
    </row>
    <row r="13346" spans="15:15" x14ac:dyDescent="0.2">
      <c r="O13346"/>
    </row>
    <row r="13347" spans="15:15" x14ac:dyDescent="0.2">
      <c r="O13347"/>
    </row>
    <row r="13348" spans="15:15" x14ac:dyDescent="0.2">
      <c r="O13348"/>
    </row>
    <row r="13349" spans="15:15" x14ac:dyDescent="0.2">
      <c r="O13349"/>
    </row>
    <row r="13350" spans="15:15" x14ac:dyDescent="0.2">
      <c r="O13350"/>
    </row>
    <row r="13351" spans="15:15" x14ac:dyDescent="0.2">
      <c r="O13351"/>
    </row>
    <row r="13352" spans="15:15" x14ac:dyDescent="0.2">
      <c r="O13352"/>
    </row>
    <row r="13353" spans="15:15" x14ac:dyDescent="0.2">
      <c r="O13353"/>
    </row>
    <row r="13354" spans="15:15" x14ac:dyDescent="0.2">
      <c r="O13354"/>
    </row>
    <row r="13355" spans="15:15" x14ac:dyDescent="0.2">
      <c r="O13355"/>
    </row>
    <row r="13356" spans="15:15" x14ac:dyDescent="0.2">
      <c r="O13356"/>
    </row>
    <row r="13357" spans="15:15" x14ac:dyDescent="0.2">
      <c r="O13357"/>
    </row>
    <row r="13358" spans="15:15" x14ac:dyDescent="0.2">
      <c r="O13358"/>
    </row>
    <row r="13359" spans="15:15" x14ac:dyDescent="0.2">
      <c r="O13359"/>
    </row>
    <row r="13360" spans="15:15" x14ac:dyDescent="0.2">
      <c r="O13360"/>
    </row>
    <row r="13361" spans="15:15" x14ac:dyDescent="0.2">
      <c r="O13361"/>
    </row>
    <row r="13362" spans="15:15" x14ac:dyDescent="0.2">
      <c r="O13362"/>
    </row>
    <row r="13363" spans="15:15" x14ac:dyDescent="0.2">
      <c r="O13363"/>
    </row>
    <row r="13364" spans="15:15" x14ac:dyDescent="0.2">
      <c r="O13364"/>
    </row>
    <row r="13365" spans="15:15" x14ac:dyDescent="0.2">
      <c r="O13365"/>
    </row>
    <row r="13366" spans="15:15" x14ac:dyDescent="0.2">
      <c r="O13366"/>
    </row>
    <row r="13367" spans="15:15" x14ac:dyDescent="0.2">
      <c r="O13367"/>
    </row>
    <row r="13368" spans="15:15" x14ac:dyDescent="0.2">
      <c r="O13368"/>
    </row>
    <row r="13369" spans="15:15" x14ac:dyDescent="0.2">
      <c r="O13369"/>
    </row>
    <row r="13370" spans="15:15" x14ac:dyDescent="0.2">
      <c r="O13370"/>
    </row>
    <row r="13371" spans="15:15" x14ac:dyDescent="0.2">
      <c r="O13371"/>
    </row>
    <row r="13372" spans="15:15" x14ac:dyDescent="0.2">
      <c r="O13372"/>
    </row>
    <row r="13373" spans="15:15" x14ac:dyDescent="0.2">
      <c r="O13373"/>
    </row>
    <row r="13374" spans="15:15" x14ac:dyDescent="0.2">
      <c r="O13374"/>
    </row>
    <row r="13375" spans="15:15" x14ac:dyDescent="0.2">
      <c r="O13375"/>
    </row>
    <row r="13376" spans="15:15" x14ac:dyDescent="0.2">
      <c r="O13376"/>
    </row>
    <row r="13377" spans="15:15" x14ac:dyDescent="0.2">
      <c r="O13377"/>
    </row>
    <row r="13378" spans="15:15" x14ac:dyDescent="0.2">
      <c r="O13378"/>
    </row>
    <row r="13379" spans="15:15" x14ac:dyDescent="0.2">
      <c r="O13379"/>
    </row>
    <row r="13380" spans="15:15" x14ac:dyDescent="0.2">
      <c r="O13380"/>
    </row>
    <row r="13381" spans="15:15" x14ac:dyDescent="0.2">
      <c r="O13381"/>
    </row>
    <row r="13382" spans="15:15" x14ac:dyDescent="0.2">
      <c r="O13382"/>
    </row>
    <row r="13383" spans="15:15" x14ac:dyDescent="0.2">
      <c r="O13383"/>
    </row>
    <row r="13384" spans="15:15" x14ac:dyDescent="0.2">
      <c r="O13384"/>
    </row>
    <row r="13385" spans="15:15" x14ac:dyDescent="0.2">
      <c r="O13385"/>
    </row>
    <row r="13386" spans="15:15" x14ac:dyDescent="0.2">
      <c r="O13386"/>
    </row>
    <row r="13387" spans="15:15" x14ac:dyDescent="0.2">
      <c r="O13387"/>
    </row>
    <row r="13388" spans="15:15" x14ac:dyDescent="0.2">
      <c r="O13388"/>
    </row>
    <row r="13389" spans="15:15" x14ac:dyDescent="0.2">
      <c r="O13389"/>
    </row>
    <row r="13390" spans="15:15" x14ac:dyDescent="0.2">
      <c r="O13390"/>
    </row>
    <row r="13391" spans="15:15" x14ac:dyDescent="0.2">
      <c r="O13391"/>
    </row>
    <row r="13392" spans="15:15" x14ac:dyDescent="0.2">
      <c r="O13392"/>
    </row>
    <row r="13393" spans="15:15" x14ac:dyDescent="0.2">
      <c r="O13393"/>
    </row>
    <row r="13394" spans="15:15" x14ac:dyDescent="0.2">
      <c r="O13394"/>
    </row>
    <row r="13395" spans="15:15" x14ac:dyDescent="0.2">
      <c r="O13395"/>
    </row>
    <row r="13396" spans="15:15" x14ac:dyDescent="0.2">
      <c r="O13396"/>
    </row>
    <row r="13397" spans="15:15" x14ac:dyDescent="0.2">
      <c r="O13397"/>
    </row>
    <row r="13398" spans="15:15" x14ac:dyDescent="0.2">
      <c r="O13398"/>
    </row>
    <row r="13399" spans="15:15" x14ac:dyDescent="0.2">
      <c r="O13399"/>
    </row>
    <row r="13400" spans="15:15" x14ac:dyDescent="0.2">
      <c r="O13400"/>
    </row>
    <row r="13401" spans="15:15" x14ac:dyDescent="0.2">
      <c r="O13401"/>
    </row>
    <row r="13402" spans="15:15" x14ac:dyDescent="0.2">
      <c r="O13402"/>
    </row>
    <row r="13403" spans="15:15" x14ac:dyDescent="0.2">
      <c r="O13403"/>
    </row>
    <row r="13404" spans="15:15" x14ac:dyDescent="0.2">
      <c r="O13404"/>
    </row>
    <row r="13405" spans="15:15" x14ac:dyDescent="0.2">
      <c r="O13405"/>
    </row>
    <row r="13406" spans="15:15" x14ac:dyDescent="0.2">
      <c r="O13406"/>
    </row>
    <row r="13407" spans="15:15" x14ac:dyDescent="0.2">
      <c r="O13407"/>
    </row>
    <row r="13408" spans="15:15" x14ac:dyDescent="0.2">
      <c r="O13408"/>
    </row>
    <row r="13409" spans="15:15" x14ac:dyDescent="0.2">
      <c r="O13409"/>
    </row>
    <row r="13410" spans="15:15" x14ac:dyDescent="0.2">
      <c r="O13410"/>
    </row>
    <row r="13411" spans="15:15" x14ac:dyDescent="0.2">
      <c r="O13411"/>
    </row>
    <row r="13412" spans="15:15" x14ac:dyDescent="0.2">
      <c r="O13412"/>
    </row>
    <row r="13413" spans="15:15" x14ac:dyDescent="0.2">
      <c r="O13413"/>
    </row>
    <row r="13414" spans="15:15" x14ac:dyDescent="0.2">
      <c r="O13414"/>
    </row>
    <row r="13415" spans="15:15" x14ac:dyDescent="0.2">
      <c r="O13415"/>
    </row>
    <row r="13416" spans="15:15" x14ac:dyDescent="0.2">
      <c r="O13416"/>
    </row>
    <row r="13417" spans="15:15" x14ac:dyDescent="0.2">
      <c r="O13417"/>
    </row>
    <row r="13418" spans="15:15" x14ac:dyDescent="0.2">
      <c r="O13418"/>
    </row>
    <row r="13419" spans="15:15" x14ac:dyDescent="0.2">
      <c r="O13419"/>
    </row>
    <row r="13420" spans="15:15" x14ac:dyDescent="0.2">
      <c r="O13420"/>
    </row>
    <row r="13421" spans="15:15" x14ac:dyDescent="0.2">
      <c r="O13421"/>
    </row>
    <row r="13422" spans="15:15" x14ac:dyDescent="0.2">
      <c r="O13422"/>
    </row>
    <row r="13423" spans="15:15" x14ac:dyDescent="0.2">
      <c r="O13423"/>
    </row>
    <row r="13424" spans="15:15" x14ac:dyDescent="0.2">
      <c r="O13424"/>
    </row>
    <row r="13425" spans="15:15" x14ac:dyDescent="0.2">
      <c r="O13425"/>
    </row>
    <row r="13426" spans="15:15" x14ac:dyDescent="0.2">
      <c r="O13426"/>
    </row>
    <row r="13427" spans="15:15" x14ac:dyDescent="0.2">
      <c r="O13427"/>
    </row>
    <row r="13428" spans="15:15" x14ac:dyDescent="0.2">
      <c r="O13428"/>
    </row>
    <row r="13429" spans="15:15" x14ac:dyDescent="0.2">
      <c r="O13429"/>
    </row>
    <row r="13430" spans="15:15" x14ac:dyDescent="0.2">
      <c r="O13430"/>
    </row>
    <row r="13431" spans="15:15" x14ac:dyDescent="0.2">
      <c r="O13431"/>
    </row>
    <row r="13432" spans="15:15" x14ac:dyDescent="0.2">
      <c r="O13432"/>
    </row>
    <row r="13433" spans="15:15" x14ac:dyDescent="0.2">
      <c r="O13433"/>
    </row>
    <row r="13434" spans="15:15" x14ac:dyDescent="0.2">
      <c r="O13434"/>
    </row>
    <row r="13435" spans="15:15" x14ac:dyDescent="0.2">
      <c r="O13435"/>
    </row>
    <row r="13436" spans="15:15" x14ac:dyDescent="0.2">
      <c r="O13436"/>
    </row>
    <row r="13437" spans="15:15" x14ac:dyDescent="0.2">
      <c r="O13437"/>
    </row>
    <row r="13438" spans="15:15" x14ac:dyDescent="0.2">
      <c r="O13438"/>
    </row>
    <row r="13439" spans="15:15" x14ac:dyDescent="0.2">
      <c r="O13439"/>
    </row>
    <row r="13440" spans="15:15" x14ac:dyDescent="0.2">
      <c r="O13440"/>
    </row>
    <row r="13441" spans="15:15" x14ac:dyDescent="0.2">
      <c r="O13441"/>
    </row>
    <row r="13442" spans="15:15" x14ac:dyDescent="0.2">
      <c r="O13442"/>
    </row>
    <row r="13443" spans="15:15" x14ac:dyDescent="0.2">
      <c r="O13443"/>
    </row>
    <row r="13444" spans="15:15" x14ac:dyDescent="0.2">
      <c r="O13444"/>
    </row>
    <row r="13445" spans="15:15" x14ac:dyDescent="0.2">
      <c r="O13445"/>
    </row>
    <row r="13446" spans="15:15" x14ac:dyDescent="0.2">
      <c r="O13446"/>
    </row>
    <row r="13447" spans="15:15" x14ac:dyDescent="0.2">
      <c r="O13447"/>
    </row>
    <row r="13448" spans="15:15" x14ac:dyDescent="0.2">
      <c r="O13448"/>
    </row>
    <row r="13449" spans="15:15" x14ac:dyDescent="0.2">
      <c r="O13449"/>
    </row>
    <row r="13450" spans="15:15" x14ac:dyDescent="0.2">
      <c r="O13450"/>
    </row>
    <row r="13451" spans="15:15" x14ac:dyDescent="0.2">
      <c r="O13451"/>
    </row>
    <row r="13452" spans="15:15" x14ac:dyDescent="0.2">
      <c r="O13452"/>
    </row>
    <row r="13453" spans="15:15" x14ac:dyDescent="0.2">
      <c r="O13453"/>
    </row>
    <row r="13454" spans="15:15" x14ac:dyDescent="0.2">
      <c r="O13454"/>
    </row>
    <row r="13455" spans="15:15" x14ac:dyDescent="0.2">
      <c r="O13455"/>
    </row>
    <row r="13456" spans="15:15" x14ac:dyDescent="0.2">
      <c r="O13456"/>
    </row>
    <row r="13457" spans="15:15" x14ac:dyDescent="0.2">
      <c r="O13457"/>
    </row>
    <row r="13458" spans="15:15" x14ac:dyDescent="0.2">
      <c r="O13458"/>
    </row>
    <row r="13459" spans="15:15" x14ac:dyDescent="0.2">
      <c r="O13459"/>
    </row>
    <row r="13460" spans="15:15" x14ac:dyDescent="0.2">
      <c r="O13460"/>
    </row>
    <row r="13461" spans="15:15" x14ac:dyDescent="0.2">
      <c r="O13461"/>
    </row>
    <row r="13462" spans="15:15" x14ac:dyDescent="0.2">
      <c r="O13462"/>
    </row>
    <row r="13463" spans="15:15" x14ac:dyDescent="0.2">
      <c r="O13463"/>
    </row>
    <row r="13464" spans="15:15" x14ac:dyDescent="0.2">
      <c r="O13464"/>
    </row>
    <row r="13465" spans="15:15" x14ac:dyDescent="0.2">
      <c r="O13465"/>
    </row>
    <row r="13466" spans="15:15" x14ac:dyDescent="0.2">
      <c r="O13466"/>
    </row>
    <row r="13467" spans="15:15" x14ac:dyDescent="0.2">
      <c r="O13467"/>
    </row>
    <row r="13468" spans="15:15" x14ac:dyDescent="0.2">
      <c r="O13468"/>
    </row>
    <row r="13469" spans="15:15" x14ac:dyDescent="0.2">
      <c r="O13469"/>
    </row>
    <row r="13470" spans="15:15" x14ac:dyDescent="0.2">
      <c r="O13470"/>
    </row>
    <row r="13471" spans="15:15" x14ac:dyDescent="0.2">
      <c r="O13471"/>
    </row>
    <row r="13472" spans="15:15" x14ac:dyDescent="0.2">
      <c r="O13472"/>
    </row>
    <row r="13473" spans="15:15" x14ac:dyDescent="0.2">
      <c r="O13473"/>
    </row>
    <row r="13474" spans="15:15" x14ac:dyDescent="0.2">
      <c r="O13474"/>
    </row>
    <row r="13475" spans="15:15" x14ac:dyDescent="0.2">
      <c r="O13475"/>
    </row>
    <row r="13476" spans="15:15" x14ac:dyDescent="0.2">
      <c r="O13476"/>
    </row>
    <row r="13477" spans="15:15" x14ac:dyDescent="0.2">
      <c r="O13477"/>
    </row>
    <row r="13478" spans="15:15" x14ac:dyDescent="0.2">
      <c r="O13478"/>
    </row>
    <row r="13479" spans="15:15" x14ac:dyDescent="0.2">
      <c r="O13479"/>
    </row>
    <row r="13480" spans="15:15" x14ac:dyDescent="0.2">
      <c r="O13480"/>
    </row>
    <row r="13481" spans="15:15" x14ac:dyDescent="0.2">
      <c r="O13481"/>
    </row>
    <row r="13482" spans="15:15" x14ac:dyDescent="0.2">
      <c r="O13482"/>
    </row>
    <row r="13483" spans="15:15" x14ac:dyDescent="0.2">
      <c r="O13483"/>
    </row>
    <row r="13484" spans="15:15" x14ac:dyDescent="0.2">
      <c r="O13484"/>
    </row>
    <row r="13485" spans="15:15" x14ac:dyDescent="0.2">
      <c r="O13485"/>
    </row>
    <row r="13486" spans="15:15" x14ac:dyDescent="0.2">
      <c r="O13486"/>
    </row>
    <row r="13487" spans="15:15" x14ac:dyDescent="0.2">
      <c r="O13487"/>
    </row>
    <row r="13488" spans="15:15" x14ac:dyDescent="0.2">
      <c r="O13488"/>
    </row>
    <row r="13489" spans="15:15" x14ac:dyDescent="0.2">
      <c r="O13489"/>
    </row>
    <row r="13490" spans="15:15" x14ac:dyDescent="0.2">
      <c r="O13490"/>
    </row>
    <row r="13491" spans="15:15" x14ac:dyDescent="0.2">
      <c r="O13491"/>
    </row>
    <row r="13492" spans="15:15" x14ac:dyDescent="0.2">
      <c r="O13492"/>
    </row>
    <row r="13493" spans="15:15" x14ac:dyDescent="0.2">
      <c r="O13493"/>
    </row>
    <row r="13494" spans="15:15" x14ac:dyDescent="0.2">
      <c r="O13494"/>
    </row>
    <row r="13495" spans="15:15" x14ac:dyDescent="0.2">
      <c r="O13495"/>
    </row>
    <row r="13496" spans="15:15" x14ac:dyDescent="0.2">
      <c r="O13496"/>
    </row>
    <row r="13497" spans="15:15" x14ac:dyDescent="0.2">
      <c r="O13497"/>
    </row>
    <row r="13498" spans="15:15" x14ac:dyDescent="0.2">
      <c r="O13498"/>
    </row>
    <row r="13499" spans="15:15" x14ac:dyDescent="0.2">
      <c r="O13499"/>
    </row>
    <row r="13500" spans="15:15" x14ac:dyDescent="0.2">
      <c r="O13500"/>
    </row>
    <row r="13501" spans="15:15" x14ac:dyDescent="0.2">
      <c r="O13501"/>
    </row>
    <row r="13502" spans="15:15" x14ac:dyDescent="0.2">
      <c r="O13502"/>
    </row>
    <row r="13503" spans="15:15" x14ac:dyDescent="0.2">
      <c r="O13503"/>
    </row>
    <row r="13504" spans="15:15" x14ac:dyDescent="0.2">
      <c r="O13504"/>
    </row>
    <row r="13505" spans="15:15" x14ac:dyDescent="0.2">
      <c r="O13505"/>
    </row>
    <row r="13506" spans="15:15" x14ac:dyDescent="0.2">
      <c r="O13506"/>
    </row>
    <row r="13507" spans="15:15" x14ac:dyDescent="0.2">
      <c r="O13507"/>
    </row>
    <row r="13508" spans="15:15" x14ac:dyDescent="0.2">
      <c r="O13508"/>
    </row>
    <row r="13509" spans="15:15" x14ac:dyDescent="0.2">
      <c r="O13509"/>
    </row>
    <row r="13510" spans="15:15" x14ac:dyDescent="0.2">
      <c r="O13510"/>
    </row>
    <row r="13511" spans="15:15" x14ac:dyDescent="0.2">
      <c r="O13511"/>
    </row>
    <row r="13512" spans="15:15" x14ac:dyDescent="0.2">
      <c r="O13512"/>
    </row>
    <row r="13513" spans="15:15" x14ac:dyDescent="0.2">
      <c r="O13513"/>
    </row>
    <row r="13514" spans="15:15" x14ac:dyDescent="0.2">
      <c r="O13514"/>
    </row>
    <row r="13515" spans="15:15" x14ac:dyDescent="0.2">
      <c r="O13515"/>
    </row>
    <row r="13516" spans="15:15" x14ac:dyDescent="0.2">
      <c r="O13516"/>
    </row>
    <row r="13517" spans="15:15" x14ac:dyDescent="0.2">
      <c r="O13517"/>
    </row>
    <row r="13518" spans="15:15" x14ac:dyDescent="0.2">
      <c r="O13518"/>
    </row>
    <row r="13519" spans="15:15" x14ac:dyDescent="0.2">
      <c r="O13519"/>
    </row>
    <row r="13520" spans="15:15" x14ac:dyDescent="0.2">
      <c r="O13520"/>
    </row>
    <row r="13521" spans="15:15" x14ac:dyDescent="0.2">
      <c r="O13521"/>
    </row>
    <row r="13522" spans="15:15" x14ac:dyDescent="0.2">
      <c r="O13522"/>
    </row>
    <row r="13523" spans="15:15" x14ac:dyDescent="0.2">
      <c r="O13523"/>
    </row>
    <row r="13524" spans="15:15" x14ac:dyDescent="0.2">
      <c r="O13524"/>
    </row>
    <row r="13525" spans="15:15" x14ac:dyDescent="0.2">
      <c r="O13525"/>
    </row>
    <row r="13526" spans="15:15" x14ac:dyDescent="0.2">
      <c r="O13526"/>
    </row>
    <row r="13527" spans="15:15" x14ac:dyDescent="0.2">
      <c r="O13527"/>
    </row>
    <row r="13528" spans="15:15" x14ac:dyDescent="0.2">
      <c r="O13528"/>
    </row>
    <row r="13529" spans="15:15" x14ac:dyDescent="0.2">
      <c r="O13529"/>
    </row>
    <row r="13530" spans="15:15" x14ac:dyDescent="0.2">
      <c r="O13530"/>
    </row>
    <row r="13531" spans="15:15" x14ac:dyDescent="0.2">
      <c r="O13531"/>
    </row>
    <row r="13532" spans="15:15" x14ac:dyDescent="0.2">
      <c r="O13532"/>
    </row>
    <row r="13533" spans="15:15" x14ac:dyDescent="0.2">
      <c r="O13533"/>
    </row>
    <row r="13534" spans="15:15" x14ac:dyDescent="0.2">
      <c r="O13534"/>
    </row>
    <row r="13535" spans="15:15" x14ac:dyDescent="0.2">
      <c r="O13535"/>
    </row>
    <row r="13536" spans="15:15" x14ac:dyDescent="0.2">
      <c r="O13536"/>
    </row>
    <row r="13537" spans="15:15" x14ac:dyDescent="0.2">
      <c r="O13537"/>
    </row>
    <row r="13538" spans="15:15" x14ac:dyDescent="0.2">
      <c r="O13538"/>
    </row>
    <row r="13539" spans="15:15" x14ac:dyDescent="0.2">
      <c r="O13539"/>
    </row>
    <row r="13540" spans="15:15" x14ac:dyDescent="0.2">
      <c r="O13540"/>
    </row>
    <row r="13541" spans="15:15" x14ac:dyDescent="0.2">
      <c r="O13541"/>
    </row>
    <row r="13542" spans="15:15" x14ac:dyDescent="0.2">
      <c r="O13542"/>
    </row>
    <row r="13543" spans="15:15" x14ac:dyDescent="0.2">
      <c r="O13543"/>
    </row>
    <row r="13544" spans="15:15" x14ac:dyDescent="0.2">
      <c r="O13544"/>
    </row>
    <row r="13545" spans="15:15" x14ac:dyDescent="0.2">
      <c r="O13545"/>
    </row>
    <row r="13546" spans="15:15" x14ac:dyDescent="0.2">
      <c r="O13546"/>
    </row>
    <row r="13547" spans="15:15" x14ac:dyDescent="0.2">
      <c r="O13547"/>
    </row>
    <row r="13548" spans="15:15" x14ac:dyDescent="0.2">
      <c r="O13548"/>
    </row>
    <row r="13549" spans="15:15" x14ac:dyDescent="0.2">
      <c r="O13549"/>
    </row>
    <row r="13550" spans="15:15" x14ac:dyDescent="0.2">
      <c r="O13550"/>
    </row>
    <row r="13551" spans="15:15" x14ac:dyDescent="0.2">
      <c r="O13551"/>
    </row>
    <row r="13552" spans="15:15" x14ac:dyDescent="0.2">
      <c r="O13552"/>
    </row>
    <row r="13553" spans="15:15" x14ac:dyDescent="0.2">
      <c r="O13553"/>
    </row>
    <row r="13554" spans="15:15" x14ac:dyDescent="0.2">
      <c r="O13554"/>
    </row>
    <row r="13555" spans="15:15" x14ac:dyDescent="0.2">
      <c r="O13555"/>
    </row>
    <row r="13556" spans="15:15" x14ac:dyDescent="0.2">
      <c r="O13556"/>
    </row>
    <row r="13557" spans="15:15" x14ac:dyDescent="0.2">
      <c r="O13557"/>
    </row>
    <row r="13558" spans="15:15" x14ac:dyDescent="0.2">
      <c r="O13558"/>
    </row>
    <row r="13559" spans="15:15" x14ac:dyDescent="0.2">
      <c r="O13559"/>
    </row>
    <row r="13560" spans="15:15" x14ac:dyDescent="0.2">
      <c r="O13560"/>
    </row>
    <row r="13561" spans="15:15" x14ac:dyDescent="0.2">
      <c r="O13561"/>
    </row>
    <row r="13562" spans="15:15" x14ac:dyDescent="0.2">
      <c r="O13562"/>
    </row>
    <row r="13563" spans="15:15" x14ac:dyDescent="0.2">
      <c r="O13563"/>
    </row>
    <row r="13564" spans="15:15" x14ac:dyDescent="0.2">
      <c r="O13564"/>
    </row>
    <row r="13565" spans="15:15" x14ac:dyDescent="0.2">
      <c r="O13565"/>
    </row>
    <row r="13566" spans="15:15" x14ac:dyDescent="0.2">
      <c r="O13566"/>
    </row>
    <row r="13567" spans="15:15" x14ac:dyDescent="0.2">
      <c r="O13567"/>
    </row>
    <row r="13568" spans="15:15" x14ac:dyDescent="0.2">
      <c r="O13568"/>
    </row>
    <row r="13569" spans="15:15" x14ac:dyDescent="0.2">
      <c r="O13569"/>
    </row>
    <row r="13570" spans="15:15" x14ac:dyDescent="0.2">
      <c r="O13570"/>
    </row>
    <row r="13571" spans="15:15" x14ac:dyDescent="0.2">
      <c r="O13571"/>
    </row>
    <row r="13572" spans="15:15" x14ac:dyDescent="0.2">
      <c r="O13572"/>
    </row>
    <row r="13573" spans="15:15" x14ac:dyDescent="0.2">
      <c r="O13573"/>
    </row>
    <row r="13574" spans="15:15" x14ac:dyDescent="0.2">
      <c r="O13574"/>
    </row>
    <row r="13575" spans="15:15" x14ac:dyDescent="0.2">
      <c r="O13575"/>
    </row>
    <row r="13576" spans="15:15" x14ac:dyDescent="0.2">
      <c r="O13576"/>
    </row>
    <row r="13577" spans="15:15" x14ac:dyDescent="0.2">
      <c r="O13577"/>
    </row>
    <row r="13578" spans="15:15" x14ac:dyDescent="0.2">
      <c r="O13578"/>
    </row>
    <row r="13579" spans="15:15" x14ac:dyDescent="0.2">
      <c r="O13579"/>
    </row>
    <row r="13580" spans="15:15" x14ac:dyDescent="0.2">
      <c r="O13580"/>
    </row>
    <row r="13581" spans="15:15" x14ac:dyDescent="0.2">
      <c r="O13581"/>
    </row>
    <row r="13582" spans="15:15" x14ac:dyDescent="0.2">
      <c r="O13582"/>
    </row>
    <row r="13583" spans="15:15" x14ac:dyDescent="0.2">
      <c r="O13583"/>
    </row>
    <row r="13584" spans="15:15" x14ac:dyDescent="0.2">
      <c r="O13584"/>
    </row>
    <row r="13585" spans="15:15" x14ac:dyDescent="0.2">
      <c r="O13585"/>
    </row>
    <row r="13586" spans="15:15" x14ac:dyDescent="0.2">
      <c r="O13586"/>
    </row>
    <row r="13587" spans="15:15" x14ac:dyDescent="0.2">
      <c r="O13587"/>
    </row>
    <row r="13588" spans="15:15" x14ac:dyDescent="0.2">
      <c r="O13588"/>
    </row>
    <row r="13589" spans="15:15" x14ac:dyDescent="0.2">
      <c r="O13589"/>
    </row>
    <row r="13590" spans="15:15" x14ac:dyDescent="0.2">
      <c r="O13590"/>
    </row>
    <row r="13591" spans="15:15" x14ac:dyDescent="0.2">
      <c r="O13591"/>
    </row>
    <row r="13592" spans="15:15" x14ac:dyDescent="0.2">
      <c r="O13592"/>
    </row>
    <row r="13593" spans="15:15" x14ac:dyDescent="0.2">
      <c r="O13593"/>
    </row>
    <row r="13594" spans="15:15" x14ac:dyDescent="0.2">
      <c r="O13594"/>
    </row>
    <row r="13595" spans="15:15" x14ac:dyDescent="0.2">
      <c r="O13595"/>
    </row>
    <row r="13596" spans="15:15" x14ac:dyDescent="0.2">
      <c r="O13596"/>
    </row>
    <row r="13597" spans="15:15" x14ac:dyDescent="0.2">
      <c r="O13597"/>
    </row>
    <row r="13598" spans="15:15" x14ac:dyDescent="0.2">
      <c r="O13598"/>
    </row>
    <row r="13599" spans="15:15" x14ac:dyDescent="0.2">
      <c r="O13599"/>
    </row>
    <row r="13600" spans="15:15" x14ac:dyDescent="0.2">
      <c r="O13600"/>
    </row>
    <row r="13601" spans="15:15" x14ac:dyDescent="0.2">
      <c r="O13601"/>
    </row>
    <row r="13602" spans="15:15" x14ac:dyDescent="0.2">
      <c r="O13602"/>
    </row>
    <row r="13603" spans="15:15" x14ac:dyDescent="0.2">
      <c r="O13603"/>
    </row>
    <row r="13604" spans="15:15" x14ac:dyDescent="0.2">
      <c r="O13604"/>
    </row>
    <row r="13605" spans="15:15" x14ac:dyDescent="0.2">
      <c r="O13605"/>
    </row>
    <row r="13606" spans="15:15" x14ac:dyDescent="0.2">
      <c r="O13606"/>
    </row>
    <row r="13607" spans="15:15" x14ac:dyDescent="0.2">
      <c r="O13607"/>
    </row>
    <row r="13608" spans="15:15" x14ac:dyDescent="0.2">
      <c r="O13608"/>
    </row>
    <row r="13609" spans="15:15" x14ac:dyDescent="0.2">
      <c r="O13609"/>
    </row>
    <row r="13610" spans="15:15" x14ac:dyDescent="0.2">
      <c r="O13610"/>
    </row>
    <row r="13611" spans="15:15" x14ac:dyDescent="0.2">
      <c r="O13611"/>
    </row>
    <row r="13612" spans="15:15" x14ac:dyDescent="0.2">
      <c r="O13612"/>
    </row>
    <row r="13613" spans="15:15" x14ac:dyDescent="0.2">
      <c r="O13613"/>
    </row>
    <row r="13614" spans="15:15" x14ac:dyDescent="0.2">
      <c r="O13614"/>
    </row>
    <row r="13615" spans="15:15" x14ac:dyDescent="0.2">
      <c r="O13615"/>
    </row>
    <row r="13616" spans="15:15" x14ac:dyDescent="0.2">
      <c r="O13616"/>
    </row>
    <row r="13617" spans="15:15" x14ac:dyDescent="0.2">
      <c r="O13617"/>
    </row>
    <row r="13618" spans="15:15" x14ac:dyDescent="0.2">
      <c r="O13618"/>
    </row>
    <row r="13619" spans="15:15" x14ac:dyDescent="0.2">
      <c r="O13619"/>
    </row>
    <row r="13620" spans="15:15" x14ac:dyDescent="0.2">
      <c r="O13620"/>
    </row>
    <row r="13621" spans="15:15" x14ac:dyDescent="0.2">
      <c r="O13621"/>
    </row>
    <row r="13622" spans="15:15" x14ac:dyDescent="0.2">
      <c r="O13622"/>
    </row>
    <row r="13623" spans="15:15" x14ac:dyDescent="0.2">
      <c r="O13623"/>
    </row>
    <row r="13624" spans="15:15" x14ac:dyDescent="0.2">
      <c r="O13624"/>
    </row>
    <row r="13625" spans="15:15" x14ac:dyDescent="0.2">
      <c r="O13625"/>
    </row>
    <row r="13626" spans="15:15" x14ac:dyDescent="0.2">
      <c r="O13626"/>
    </row>
    <row r="13627" spans="15:15" x14ac:dyDescent="0.2">
      <c r="O13627"/>
    </row>
    <row r="13628" spans="15:15" x14ac:dyDescent="0.2">
      <c r="O13628"/>
    </row>
    <row r="13629" spans="15:15" x14ac:dyDescent="0.2">
      <c r="O13629"/>
    </row>
    <row r="13630" spans="15:15" x14ac:dyDescent="0.2">
      <c r="O13630"/>
    </row>
    <row r="13631" spans="15:15" x14ac:dyDescent="0.2">
      <c r="O13631"/>
    </row>
    <row r="13632" spans="15:15" x14ac:dyDescent="0.2">
      <c r="O13632"/>
    </row>
    <row r="13633" spans="15:15" x14ac:dyDescent="0.2">
      <c r="O13633"/>
    </row>
    <row r="13634" spans="15:15" x14ac:dyDescent="0.2">
      <c r="O13634"/>
    </row>
    <row r="13635" spans="15:15" x14ac:dyDescent="0.2">
      <c r="O13635"/>
    </row>
    <row r="13636" spans="15:15" x14ac:dyDescent="0.2">
      <c r="O13636"/>
    </row>
    <row r="13637" spans="15:15" x14ac:dyDescent="0.2">
      <c r="O13637"/>
    </row>
    <row r="13638" spans="15:15" x14ac:dyDescent="0.2">
      <c r="O13638"/>
    </row>
    <row r="13639" spans="15:15" x14ac:dyDescent="0.2">
      <c r="O13639"/>
    </row>
    <row r="13640" spans="15:15" x14ac:dyDescent="0.2">
      <c r="O13640"/>
    </row>
    <row r="13641" spans="15:15" x14ac:dyDescent="0.2">
      <c r="O13641"/>
    </row>
    <row r="13642" spans="15:15" x14ac:dyDescent="0.2">
      <c r="O13642"/>
    </row>
    <row r="13643" spans="15:15" x14ac:dyDescent="0.2">
      <c r="O13643"/>
    </row>
    <row r="13644" spans="15:15" x14ac:dyDescent="0.2">
      <c r="O13644"/>
    </row>
    <row r="13645" spans="15:15" x14ac:dyDescent="0.2">
      <c r="O13645"/>
    </row>
    <row r="13646" spans="15:15" x14ac:dyDescent="0.2">
      <c r="O13646"/>
    </row>
    <row r="13647" spans="15:15" x14ac:dyDescent="0.2">
      <c r="O13647"/>
    </row>
    <row r="13648" spans="15:15" x14ac:dyDescent="0.2">
      <c r="O13648"/>
    </row>
    <row r="13649" spans="15:15" x14ac:dyDescent="0.2">
      <c r="O13649"/>
    </row>
    <row r="13650" spans="15:15" x14ac:dyDescent="0.2">
      <c r="O13650"/>
    </row>
    <row r="13651" spans="15:15" x14ac:dyDescent="0.2">
      <c r="O13651"/>
    </row>
    <row r="13652" spans="15:15" x14ac:dyDescent="0.2">
      <c r="O13652"/>
    </row>
    <row r="13653" spans="15:15" x14ac:dyDescent="0.2">
      <c r="O13653"/>
    </row>
    <row r="13654" spans="15:15" x14ac:dyDescent="0.2">
      <c r="O13654"/>
    </row>
    <row r="13655" spans="15:15" x14ac:dyDescent="0.2">
      <c r="O13655"/>
    </row>
    <row r="13656" spans="15:15" x14ac:dyDescent="0.2">
      <c r="O13656"/>
    </row>
    <row r="13657" spans="15:15" x14ac:dyDescent="0.2">
      <c r="O13657"/>
    </row>
    <row r="13658" spans="15:15" x14ac:dyDescent="0.2">
      <c r="O13658"/>
    </row>
    <row r="13659" spans="15:15" x14ac:dyDescent="0.2">
      <c r="O13659"/>
    </row>
    <row r="13660" spans="15:15" x14ac:dyDescent="0.2">
      <c r="O13660"/>
    </row>
    <row r="13661" spans="15:15" x14ac:dyDescent="0.2">
      <c r="O13661"/>
    </row>
    <row r="13662" spans="15:15" x14ac:dyDescent="0.2">
      <c r="O13662"/>
    </row>
    <row r="13663" spans="15:15" x14ac:dyDescent="0.2">
      <c r="O13663"/>
    </row>
    <row r="13664" spans="15:15" x14ac:dyDescent="0.2">
      <c r="O13664"/>
    </row>
    <row r="13665" spans="15:15" x14ac:dyDescent="0.2">
      <c r="O13665"/>
    </row>
    <row r="13666" spans="15:15" x14ac:dyDescent="0.2">
      <c r="O13666"/>
    </row>
    <row r="13667" spans="15:15" x14ac:dyDescent="0.2">
      <c r="O13667"/>
    </row>
    <row r="13668" spans="15:15" x14ac:dyDescent="0.2">
      <c r="O13668"/>
    </row>
    <row r="13669" spans="15:15" x14ac:dyDescent="0.2">
      <c r="O13669"/>
    </row>
    <row r="13670" spans="15:15" x14ac:dyDescent="0.2">
      <c r="O13670"/>
    </row>
    <row r="13671" spans="15:15" x14ac:dyDescent="0.2">
      <c r="O13671"/>
    </row>
    <row r="13672" spans="15:15" x14ac:dyDescent="0.2">
      <c r="O13672"/>
    </row>
    <row r="13673" spans="15:15" x14ac:dyDescent="0.2">
      <c r="O13673"/>
    </row>
    <row r="13674" spans="15:15" x14ac:dyDescent="0.2">
      <c r="O13674"/>
    </row>
    <row r="13675" spans="15:15" x14ac:dyDescent="0.2">
      <c r="O13675"/>
    </row>
    <row r="13676" spans="15:15" x14ac:dyDescent="0.2">
      <c r="O13676"/>
    </row>
    <row r="13677" spans="15:15" x14ac:dyDescent="0.2">
      <c r="O13677"/>
    </row>
    <row r="13678" spans="15:15" x14ac:dyDescent="0.2">
      <c r="O13678"/>
    </row>
    <row r="13679" spans="15:15" x14ac:dyDescent="0.2">
      <c r="O13679"/>
    </row>
    <row r="13680" spans="15:15" x14ac:dyDescent="0.2">
      <c r="O13680"/>
    </row>
    <row r="13681" spans="15:15" x14ac:dyDescent="0.2">
      <c r="O13681"/>
    </row>
    <row r="13682" spans="15:15" x14ac:dyDescent="0.2">
      <c r="O13682"/>
    </row>
    <row r="13683" spans="15:15" x14ac:dyDescent="0.2">
      <c r="O13683"/>
    </row>
    <row r="13684" spans="15:15" x14ac:dyDescent="0.2">
      <c r="O13684"/>
    </row>
    <row r="13685" spans="15:15" x14ac:dyDescent="0.2">
      <c r="O13685"/>
    </row>
    <row r="13686" spans="15:15" x14ac:dyDescent="0.2">
      <c r="O13686"/>
    </row>
    <row r="13687" spans="15:15" x14ac:dyDescent="0.2">
      <c r="O13687"/>
    </row>
    <row r="13688" spans="15:15" x14ac:dyDescent="0.2">
      <c r="O13688"/>
    </row>
    <row r="13689" spans="15:15" x14ac:dyDescent="0.2">
      <c r="O13689"/>
    </row>
    <row r="13690" spans="15:15" x14ac:dyDescent="0.2">
      <c r="O13690"/>
    </row>
    <row r="13691" spans="15:15" x14ac:dyDescent="0.2">
      <c r="O13691"/>
    </row>
    <row r="13692" spans="15:15" x14ac:dyDescent="0.2">
      <c r="O13692"/>
    </row>
    <row r="13693" spans="15:15" x14ac:dyDescent="0.2">
      <c r="O13693"/>
    </row>
    <row r="13694" spans="15:15" x14ac:dyDescent="0.2">
      <c r="O13694"/>
    </row>
    <row r="13695" spans="15:15" x14ac:dyDescent="0.2">
      <c r="O13695"/>
    </row>
    <row r="13696" spans="15:15" x14ac:dyDescent="0.2">
      <c r="O13696"/>
    </row>
    <row r="13697" spans="15:15" x14ac:dyDescent="0.2">
      <c r="O13697"/>
    </row>
    <row r="13698" spans="15:15" x14ac:dyDescent="0.2">
      <c r="O13698"/>
    </row>
    <row r="13699" spans="15:15" x14ac:dyDescent="0.2">
      <c r="O13699"/>
    </row>
    <row r="13700" spans="15:15" x14ac:dyDescent="0.2">
      <c r="O13700"/>
    </row>
    <row r="13701" spans="15:15" x14ac:dyDescent="0.2">
      <c r="O13701"/>
    </row>
    <row r="13702" spans="15:15" x14ac:dyDescent="0.2">
      <c r="O13702"/>
    </row>
    <row r="13703" spans="15:15" x14ac:dyDescent="0.2">
      <c r="O13703"/>
    </row>
    <row r="13704" spans="15:15" x14ac:dyDescent="0.2">
      <c r="O13704"/>
    </row>
    <row r="13705" spans="15:15" x14ac:dyDescent="0.2">
      <c r="O13705"/>
    </row>
    <row r="13706" spans="15:15" x14ac:dyDescent="0.2">
      <c r="O13706"/>
    </row>
    <row r="13707" spans="15:15" x14ac:dyDescent="0.2">
      <c r="O13707"/>
    </row>
    <row r="13708" spans="15:15" x14ac:dyDescent="0.2">
      <c r="O13708"/>
    </row>
    <row r="13709" spans="15:15" x14ac:dyDescent="0.2">
      <c r="O13709"/>
    </row>
    <row r="13710" spans="15:15" x14ac:dyDescent="0.2">
      <c r="O13710"/>
    </row>
    <row r="13711" spans="15:15" x14ac:dyDescent="0.2">
      <c r="O13711"/>
    </row>
    <row r="13712" spans="15:15" x14ac:dyDescent="0.2">
      <c r="O13712"/>
    </row>
    <row r="13713" spans="15:15" x14ac:dyDescent="0.2">
      <c r="O13713"/>
    </row>
    <row r="13714" spans="15:15" x14ac:dyDescent="0.2">
      <c r="O13714"/>
    </row>
    <row r="13715" spans="15:15" x14ac:dyDescent="0.2">
      <c r="O13715"/>
    </row>
    <row r="13716" spans="15:15" x14ac:dyDescent="0.2">
      <c r="O13716"/>
    </row>
    <row r="13717" spans="15:15" x14ac:dyDescent="0.2">
      <c r="O13717"/>
    </row>
    <row r="13718" spans="15:15" x14ac:dyDescent="0.2">
      <c r="O13718"/>
    </row>
    <row r="13719" spans="15:15" x14ac:dyDescent="0.2">
      <c r="O13719"/>
    </row>
    <row r="13720" spans="15:15" x14ac:dyDescent="0.2">
      <c r="O13720"/>
    </row>
    <row r="13721" spans="15:15" x14ac:dyDescent="0.2">
      <c r="O13721"/>
    </row>
    <row r="13722" spans="15:15" x14ac:dyDescent="0.2">
      <c r="O13722"/>
    </row>
    <row r="13723" spans="15:15" x14ac:dyDescent="0.2">
      <c r="O13723"/>
    </row>
    <row r="13724" spans="15:15" x14ac:dyDescent="0.2">
      <c r="O13724"/>
    </row>
    <row r="13725" spans="15:15" x14ac:dyDescent="0.2">
      <c r="O13725"/>
    </row>
    <row r="13726" spans="15:15" x14ac:dyDescent="0.2">
      <c r="O13726"/>
    </row>
    <row r="13727" spans="15:15" x14ac:dyDescent="0.2">
      <c r="O13727"/>
    </row>
    <row r="13728" spans="15:15" x14ac:dyDescent="0.2">
      <c r="O13728"/>
    </row>
    <row r="13729" spans="15:15" x14ac:dyDescent="0.2">
      <c r="O13729"/>
    </row>
    <row r="13730" spans="15:15" x14ac:dyDescent="0.2">
      <c r="O13730"/>
    </row>
    <row r="13731" spans="15:15" x14ac:dyDescent="0.2">
      <c r="O13731"/>
    </row>
    <row r="13732" spans="15:15" x14ac:dyDescent="0.2">
      <c r="O13732"/>
    </row>
    <row r="13733" spans="15:15" x14ac:dyDescent="0.2">
      <c r="O13733"/>
    </row>
    <row r="13734" spans="15:15" x14ac:dyDescent="0.2">
      <c r="O13734"/>
    </row>
    <row r="13735" spans="15:15" x14ac:dyDescent="0.2">
      <c r="O13735"/>
    </row>
    <row r="13736" spans="15:15" x14ac:dyDescent="0.2">
      <c r="O13736"/>
    </row>
    <row r="13737" spans="15:15" x14ac:dyDescent="0.2">
      <c r="O13737"/>
    </row>
    <row r="13738" spans="15:15" x14ac:dyDescent="0.2">
      <c r="O13738"/>
    </row>
    <row r="13739" spans="15:15" x14ac:dyDescent="0.2">
      <c r="O13739"/>
    </row>
    <row r="13740" spans="15:15" x14ac:dyDescent="0.2">
      <c r="O13740"/>
    </row>
    <row r="13741" spans="15:15" x14ac:dyDescent="0.2">
      <c r="O13741"/>
    </row>
    <row r="13742" spans="15:15" x14ac:dyDescent="0.2">
      <c r="O13742"/>
    </row>
    <row r="13743" spans="15:15" x14ac:dyDescent="0.2">
      <c r="O13743"/>
    </row>
    <row r="13744" spans="15:15" x14ac:dyDescent="0.2">
      <c r="O13744"/>
    </row>
    <row r="13745" spans="15:15" x14ac:dyDescent="0.2">
      <c r="O13745"/>
    </row>
    <row r="13746" spans="15:15" x14ac:dyDescent="0.2">
      <c r="O13746"/>
    </row>
    <row r="13747" spans="15:15" x14ac:dyDescent="0.2">
      <c r="O13747"/>
    </row>
    <row r="13748" spans="15:15" x14ac:dyDescent="0.2">
      <c r="O13748"/>
    </row>
    <row r="13749" spans="15:15" x14ac:dyDescent="0.2">
      <c r="O13749"/>
    </row>
    <row r="13750" spans="15:15" x14ac:dyDescent="0.2">
      <c r="O13750"/>
    </row>
    <row r="13751" spans="15:15" x14ac:dyDescent="0.2">
      <c r="O13751"/>
    </row>
    <row r="13752" spans="15:15" x14ac:dyDescent="0.2">
      <c r="O13752"/>
    </row>
    <row r="13753" spans="15:15" x14ac:dyDescent="0.2">
      <c r="O13753"/>
    </row>
    <row r="13754" spans="15:15" x14ac:dyDescent="0.2">
      <c r="O13754"/>
    </row>
    <row r="13755" spans="15:15" x14ac:dyDescent="0.2">
      <c r="O13755"/>
    </row>
    <row r="13756" spans="15:15" x14ac:dyDescent="0.2">
      <c r="O13756"/>
    </row>
    <row r="13757" spans="15:15" x14ac:dyDescent="0.2">
      <c r="O13757"/>
    </row>
    <row r="13758" spans="15:15" x14ac:dyDescent="0.2">
      <c r="O13758"/>
    </row>
    <row r="13759" spans="15:15" x14ac:dyDescent="0.2">
      <c r="O13759"/>
    </row>
    <row r="13760" spans="15:15" x14ac:dyDescent="0.2">
      <c r="O13760"/>
    </row>
    <row r="13761" spans="15:15" x14ac:dyDescent="0.2">
      <c r="O13761"/>
    </row>
    <row r="13762" spans="15:15" x14ac:dyDescent="0.2">
      <c r="O13762"/>
    </row>
    <row r="13763" spans="15:15" x14ac:dyDescent="0.2">
      <c r="O13763"/>
    </row>
    <row r="13764" spans="15:15" x14ac:dyDescent="0.2">
      <c r="O13764"/>
    </row>
    <row r="13765" spans="15:15" x14ac:dyDescent="0.2">
      <c r="O13765"/>
    </row>
    <row r="13766" spans="15:15" x14ac:dyDescent="0.2">
      <c r="O13766"/>
    </row>
    <row r="13767" spans="15:15" x14ac:dyDescent="0.2">
      <c r="O13767"/>
    </row>
    <row r="13768" spans="15:15" x14ac:dyDescent="0.2">
      <c r="O13768"/>
    </row>
    <row r="13769" spans="15:15" x14ac:dyDescent="0.2">
      <c r="O13769"/>
    </row>
    <row r="13770" spans="15:15" x14ac:dyDescent="0.2">
      <c r="O13770"/>
    </row>
    <row r="13771" spans="15:15" x14ac:dyDescent="0.2">
      <c r="O13771"/>
    </row>
    <row r="13772" spans="15:15" x14ac:dyDescent="0.2">
      <c r="O13772"/>
    </row>
    <row r="13773" spans="15:15" x14ac:dyDescent="0.2">
      <c r="O13773"/>
    </row>
    <row r="13774" spans="15:15" x14ac:dyDescent="0.2">
      <c r="O13774"/>
    </row>
    <row r="13775" spans="15:15" x14ac:dyDescent="0.2">
      <c r="O13775"/>
    </row>
    <row r="13776" spans="15:15" x14ac:dyDescent="0.2">
      <c r="O13776"/>
    </row>
    <row r="13777" spans="15:15" x14ac:dyDescent="0.2">
      <c r="O13777"/>
    </row>
    <row r="13778" spans="15:15" x14ac:dyDescent="0.2">
      <c r="O13778"/>
    </row>
    <row r="13779" spans="15:15" x14ac:dyDescent="0.2">
      <c r="O13779"/>
    </row>
    <row r="13780" spans="15:15" x14ac:dyDescent="0.2">
      <c r="O13780"/>
    </row>
    <row r="13781" spans="15:15" x14ac:dyDescent="0.2">
      <c r="O13781"/>
    </row>
    <row r="13782" spans="15:15" x14ac:dyDescent="0.2">
      <c r="O13782"/>
    </row>
    <row r="13783" spans="15:15" x14ac:dyDescent="0.2">
      <c r="O13783"/>
    </row>
    <row r="13784" spans="15:15" x14ac:dyDescent="0.2">
      <c r="O13784"/>
    </row>
    <row r="13785" spans="15:15" x14ac:dyDescent="0.2">
      <c r="O13785"/>
    </row>
    <row r="13786" spans="15:15" x14ac:dyDescent="0.2">
      <c r="O13786"/>
    </row>
    <row r="13787" spans="15:15" x14ac:dyDescent="0.2">
      <c r="O13787"/>
    </row>
    <row r="13788" spans="15:15" x14ac:dyDescent="0.2">
      <c r="O13788"/>
    </row>
    <row r="13789" spans="15:15" x14ac:dyDescent="0.2">
      <c r="O13789"/>
    </row>
    <row r="13790" spans="15:15" x14ac:dyDescent="0.2">
      <c r="O13790"/>
    </row>
    <row r="13791" spans="15:15" x14ac:dyDescent="0.2">
      <c r="O13791"/>
    </row>
    <row r="13792" spans="15:15" x14ac:dyDescent="0.2">
      <c r="O13792"/>
    </row>
    <row r="13793" spans="15:15" x14ac:dyDescent="0.2">
      <c r="O13793"/>
    </row>
    <row r="13794" spans="15:15" x14ac:dyDescent="0.2">
      <c r="O13794"/>
    </row>
    <row r="13795" spans="15:15" x14ac:dyDescent="0.2">
      <c r="O13795"/>
    </row>
    <row r="13796" spans="15:15" x14ac:dyDescent="0.2">
      <c r="O13796"/>
    </row>
    <row r="13797" spans="15:15" x14ac:dyDescent="0.2">
      <c r="O13797"/>
    </row>
    <row r="13798" spans="15:15" x14ac:dyDescent="0.2">
      <c r="O13798"/>
    </row>
    <row r="13799" spans="15:15" x14ac:dyDescent="0.2">
      <c r="O13799"/>
    </row>
    <row r="13800" spans="15:15" x14ac:dyDescent="0.2">
      <c r="O13800"/>
    </row>
    <row r="13801" spans="15:15" x14ac:dyDescent="0.2">
      <c r="O13801"/>
    </row>
    <row r="13802" spans="15:15" x14ac:dyDescent="0.2">
      <c r="O13802"/>
    </row>
    <row r="13803" spans="15:15" x14ac:dyDescent="0.2">
      <c r="O13803"/>
    </row>
    <row r="13804" spans="15:15" x14ac:dyDescent="0.2">
      <c r="O13804"/>
    </row>
    <row r="13805" spans="15:15" x14ac:dyDescent="0.2">
      <c r="O13805"/>
    </row>
    <row r="13806" spans="15:15" x14ac:dyDescent="0.2">
      <c r="O13806"/>
    </row>
    <row r="13807" spans="15:15" x14ac:dyDescent="0.2">
      <c r="O13807"/>
    </row>
    <row r="13808" spans="15:15" x14ac:dyDescent="0.2">
      <c r="O13808"/>
    </row>
    <row r="13809" spans="15:15" x14ac:dyDescent="0.2">
      <c r="O13809"/>
    </row>
    <row r="13810" spans="15:15" x14ac:dyDescent="0.2">
      <c r="O13810"/>
    </row>
    <row r="13811" spans="15:15" x14ac:dyDescent="0.2">
      <c r="O13811"/>
    </row>
    <row r="13812" spans="15:15" x14ac:dyDescent="0.2">
      <c r="O13812"/>
    </row>
    <row r="13813" spans="15:15" x14ac:dyDescent="0.2">
      <c r="O13813"/>
    </row>
    <row r="13814" spans="15:15" x14ac:dyDescent="0.2">
      <c r="O13814"/>
    </row>
    <row r="13815" spans="15:15" x14ac:dyDescent="0.2">
      <c r="O13815"/>
    </row>
    <row r="13816" spans="15:15" x14ac:dyDescent="0.2">
      <c r="O13816"/>
    </row>
    <row r="13817" spans="15:15" x14ac:dyDescent="0.2">
      <c r="O13817"/>
    </row>
    <row r="13818" spans="15:15" x14ac:dyDescent="0.2">
      <c r="O13818"/>
    </row>
    <row r="13819" spans="15:15" x14ac:dyDescent="0.2">
      <c r="O13819"/>
    </row>
    <row r="13820" spans="15:15" x14ac:dyDescent="0.2">
      <c r="O13820"/>
    </row>
    <row r="13821" spans="15:15" x14ac:dyDescent="0.2">
      <c r="O13821"/>
    </row>
    <row r="13822" spans="15:15" x14ac:dyDescent="0.2">
      <c r="O13822"/>
    </row>
    <row r="13823" spans="15:15" x14ac:dyDescent="0.2">
      <c r="O13823"/>
    </row>
    <row r="13824" spans="15:15" x14ac:dyDescent="0.2">
      <c r="O13824"/>
    </row>
    <row r="13825" spans="15:15" x14ac:dyDescent="0.2">
      <c r="O13825"/>
    </row>
    <row r="13826" spans="15:15" x14ac:dyDescent="0.2">
      <c r="O13826"/>
    </row>
    <row r="13827" spans="15:15" x14ac:dyDescent="0.2">
      <c r="O13827"/>
    </row>
    <row r="13828" spans="15:15" x14ac:dyDescent="0.2">
      <c r="O13828"/>
    </row>
    <row r="13829" spans="15:15" x14ac:dyDescent="0.2">
      <c r="O13829"/>
    </row>
    <row r="13830" spans="15:15" x14ac:dyDescent="0.2">
      <c r="O13830"/>
    </row>
    <row r="13831" spans="15:15" x14ac:dyDescent="0.2">
      <c r="O13831"/>
    </row>
    <row r="13832" spans="15:15" x14ac:dyDescent="0.2">
      <c r="O13832"/>
    </row>
    <row r="13833" spans="15:15" x14ac:dyDescent="0.2">
      <c r="O13833"/>
    </row>
    <row r="13834" spans="15:15" x14ac:dyDescent="0.2">
      <c r="O13834"/>
    </row>
    <row r="13835" spans="15:15" x14ac:dyDescent="0.2">
      <c r="O13835"/>
    </row>
    <row r="13836" spans="15:15" x14ac:dyDescent="0.2">
      <c r="O13836"/>
    </row>
    <row r="13837" spans="15:15" x14ac:dyDescent="0.2">
      <c r="O13837"/>
    </row>
    <row r="13838" spans="15:15" x14ac:dyDescent="0.2">
      <c r="O13838"/>
    </row>
    <row r="13839" spans="15:15" x14ac:dyDescent="0.2">
      <c r="O13839"/>
    </row>
    <row r="13840" spans="15:15" x14ac:dyDescent="0.2">
      <c r="O13840"/>
    </row>
    <row r="13841" spans="15:15" x14ac:dyDescent="0.2">
      <c r="O13841"/>
    </row>
    <row r="13842" spans="15:15" x14ac:dyDescent="0.2">
      <c r="O13842"/>
    </row>
    <row r="13843" spans="15:15" x14ac:dyDescent="0.2">
      <c r="O13843"/>
    </row>
    <row r="13844" spans="15:15" x14ac:dyDescent="0.2">
      <c r="O13844"/>
    </row>
    <row r="13845" spans="15:15" x14ac:dyDescent="0.2">
      <c r="O13845"/>
    </row>
    <row r="13846" spans="15:15" x14ac:dyDescent="0.2">
      <c r="O13846"/>
    </row>
    <row r="13847" spans="15:15" x14ac:dyDescent="0.2">
      <c r="O13847"/>
    </row>
    <row r="13848" spans="15:15" x14ac:dyDescent="0.2">
      <c r="O13848"/>
    </row>
    <row r="13849" spans="15:15" x14ac:dyDescent="0.2">
      <c r="O13849"/>
    </row>
    <row r="13850" spans="15:15" x14ac:dyDescent="0.2">
      <c r="O13850"/>
    </row>
    <row r="13851" spans="15:15" x14ac:dyDescent="0.2">
      <c r="O13851"/>
    </row>
    <row r="13852" spans="15:15" x14ac:dyDescent="0.2">
      <c r="O13852"/>
    </row>
    <row r="13853" spans="15:15" x14ac:dyDescent="0.2">
      <c r="O13853"/>
    </row>
    <row r="13854" spans="15:15" x14ac:dyDescent="0.2">
      <c r="O13854"/>
    </row>
    <row r="13855" spans="15:15" x14ac:dyDescent="0.2">
      <c r="O13855"/>
    </row>
    <row r="13856" spans="15:15" x14ac:dyDescent="0.2">
      <c r="O13856"/>
    </row>
    <row r="13857" spans="15:15" x14ac:dyDescent="0.2">
      <c r="O13857"/>
    </row>
    <row r="13858" spans="15:15" x14ac:dyDescent="0.2">
      <c r="O13858"/>
    </row>
    <row r="13859" spans="15:15" x14ac:dyDescent="0.2">
      <c r="O13859"/>
    </row>
    <row r="13860" spans="15:15" x14ac:dyDescent="0.2">
      <c r="O13860"/>
    </row>
    <row r="13861" spans="15:15" x14ac:dyDescent="0.2">
      <c r="O13861"/>
    </row>
    <row r="13862" spans="15:15" x14ac:dyDescent="0.2">
      <c r="O13862"/>
    </row>
    <row r="13863" spans="15:15" x14ac:dyDescent="0.2">
      <c r="O13863"/>
    </row>
    <row r="13864" spans="15:15" x14ac:dyDescent="0.2">
      <c r="O13864"/>
    </row>
    <row r="13865" spans="15:15" x14ac:dyDescent="0.2">
      <c r="O13865"/>
    </row>
    <row r="13866" spans="15:15" x14ac:dyDescent="0.2">
      <c r="O13866"/>
    </row>
    <row r="13867" spans="15:15" x14ac:dyDescent="0.2">
      <c r="O13867"/>
    </row>
    <row r="13868" spans="15:15" x14ac:dyDescent="0.2">
      <c r="O13868"/>
    </row>
    <row r="13869" spans="15:15" x14ac:dyDescent="0.2">
      <c r="O13869"/>
    </row>
    <row r="13870" spans="15:15" x14ac:dyDescent="0.2">
      <c r="O13870"/>
    </row>
    <row r="13871" spans="15:15" x14ac:dyDescent="0.2">
      <c r="O13871"/>
    </row>
    <row r="13872" spans="15:15" x14ac:dyDescent="0.2">
      <c r="O13872"/>
    </row>
    <row r="13873" spans="15:15" x14ac:dyDescent="0.2">
      <c r="O13873"/>
    </row>
    <row r="13874" spans="15:15" x14ac:dyDescent="0.2">
      <c r="O13874"/>
    </row>
    <row r="13875" spans="15:15" x14ac:dyDescent="0.2">
      <c r="O13875"/>
    </row>
    <row r="13876" spans="15:15" x14ac:dyDescent="0.2">
      <c r="O13876"/>
    </row>
    <row r="13877" spans="15:15" x14ac:dyDescent="0.2">
      <c r="O13877"/>
    </row>
    <row r="13878" spans="15:15" x14ac:dyDescent="0.2">
      <c r="O13878"/>
    </row>
    <row r="13879" spans="15:15" x14ac:dyDescent="0.2">
      <c r="O13879"/>
    </row>
    <row r="13880" spans="15:15" x14ac:dyDescent="0.2">
      <c r="O13880"/>
    </row>
    <row r="13881" spans="15:15" x14ac:dyDescent="0.2">
      <c r="O13881"/>
    </row>
    <row r="13882" spans="15:15" x14ac:dyDescent="0.2">
      <c r="O13882"/>
    </row>
    <row r="13883" spans="15:15" x14ac:dyDescent="0.2">
      <c r="O13883"/>
    </row>
    <row r="13884" spans="15:15" x14ac:dyDescent="0.2">
      <c r="O13884"/>
    </row>
    <row r="13885" spans="15:15" x14ac:dyDescent="0.2">
      <c r="O13885"/>
    </row>
    <row r="13886" spans="15:15" x14ac:dyDescent="0.2">
      <c r="O13886"/>
    </row>
    <row r="13887" spans="15:15" x14ac:dyDescent="0.2">
      <c r="O13887"/>
    </row>
    <row r="13888" spans="15:15" x14ac:dyDescent="0.2">
      <c r="O13888"/>
    </row>
    <row r="13889" spans="15:15" x14ac:dyDescent="0.2">
      <c r="O13889"/>
    </row>
    <row r="13890" spans="15:15" x14ac:dyDescent="0.2">
      <c r="O13890"/>
    </row>
    <row r="13891" spans="15:15" x14ac:dyDescent="0.2">
      <c r="O13891"/>
    </row>
    <row r="13892" spans="15:15" x14ac:dyDescent="0.2">
      <c r="O13892"/>
    </row>
    <row r="13893" spans="15:15" x14ac:dyDescent="0.2">
      <c r="O13893"/>
    </row>
    <row r="13894" spans="15:15" x14ac:dyDescent="0.2">
      <c r="O13894"/>
    </row>
    <row r="13895" spans="15:15" x14ac:dyDescent="0.2">
      <c r="O13895"/>
    </row>
    <row r="13896" spans="15:15" x14ac:dyDescent="0.2">
      <c r="O13896"/>
    </row>
    <row r="13897" spans="15:15" x14ac:dyDescent="0.2">
      <c r="O13897"/>
    </row>
    <row r="13898" spans="15:15" x14ac:dyDescent="0.2">
      <c r="O13898"/>
    </row>
    <row r="13899" spans="15:15" x14ac:dyDescent="0.2">
      <c r="O13899"/>
    </row>
    <row r="13900" spans="15:15" x14ac:dyDescent="0.2">
      <c r="O13900"/>
    </row>
    <row r="13901" spans="15:15" x14ac:dyDescent="0.2">
      <c r="O13901"/>
    </row>
    <row r="13902" spans="15:15" x14ac:dyDescent="0.2">
      <c r="O13902"/>
    </row>
    <row r="13903" spans="15:15" x14ac:dyDescent="0.2">
      <c r="O13903"/>
    </row>
    <row r="13904" spans="15:15" x14ac:dyDescent="0.2">
      <c r="O13904"/>
    </row>
    <row r="13905" spans="15:15" x14ac:dyDescent="0.2">
      <c r="O13905"/>
    </row>
    <row r="13906" spans="15:15" x14ac:dyDescent="0.2">
      <c r="O13906"/>
    </row>
    <row r="13907" spans="15:15" x14ac:dyDescent="0.2">
      <c r="O13907"/>
    </row>
    <row r="13908" spans="15:15" x14ac:dyDescent="0.2">
      <c r="O13908"/>
    </row>
    <row r="13909" spans="15:15" x14ac:dyDescent="0.2">
      <c r="O13909"/>
    </row>
    <row r="13910" spans="15:15" x14ac:dyDescent="0.2">
      <c r="O13910"/>
    </row>
    <row r="13911" spans="15:15" x14ac:dyDescent="0.2">
      <c r="O13911"/>
    </row>
    <row r="13912" spans="15:15" x14ac:dyDescent="0.2">
      <c r="O13912"/>
    </row>
    <row r="13913" spans="15:15" x14ac:dyDescent="0.2">
      <c r="O13913"/>
    </row>
    <row r="13914" spans="15:15" x14ac:dyDescent="0.2">
      <c r="O13914"/>
    </row>
    <row r="13915" spans="15:15" x14ac:dyDescent="0.2">
      <c r="O13915"/>
    </row>
    <row r="13916" spans="15:15" x14ac:dyDescent="0.2">
      <c r="O13916"/>
    </row>
    <row r="13917" spans="15:15" x14ac:dyDescent="0.2">
      <c r="O13917"/>
    </row>
    <row r="13918" spans="15:15" x14ac:dyDescent="0.2">
      <c r="O13918"/>
    </row>
    <row r="13919" spans="15:15" x14ac:dyDescent="0.2">
      <c r="O13919"/>
    </row>
    <row r="13920" spans="15:15" x14ac:dyDescent="0.2">
      <c r="O13920"/>
    </row>
    <row r="13921" spans="15:15" x14ac:dyDescent="0.2">
      <c r="O13921"/>
    </row>
    <row r="13922" spans="15:15" x14ac:dyDescent="0.2">
      <c r="O13922"/>
    </row>
    <row r="13923" spans="15:15" x14ac:dyDescent="0.2">
      <c r="O13923"/>
    </row>
    <row r="13924" spans="15:15" x14ac:dyDescent="0.2">
      <c r="O13924"/>
    </row>
    <row r="13925" spans="15:15" x14ac:dyDescent="0.2">
      <c r="O13925"/>
    </row>
    <row r="13926" spans="15:15" x14ac:dyDescent="0.2">
      <c r="O13926"/>
    </row>
    <row r="13927" spans="15:15" x14ac:dyDescent="0.2">
      <c r="O13927"/>
    </row>
    <row r="13928" spans="15:15" x14ac:dyDescent="0.2">
      <c r="O13928"/>
    </row>
    <row r="13929" spans="15:15" x14ac:dyDescent="0.2">
      <c r="O13929"/>
    </row>
    <row r="13930" spans="15:15" x14ac:dyDescent="0.2">
      <c r="O13930"/>
    </row>
    <row r="13931" spans="15:15" x14ac:dyDescent="0.2">
      <c r="O13931"/>
    </row>
    <row r="13932" spans="15:15" x14ac:dyDescent="0.2">
      <c r="O13932"/>
    </row>
    <row r="13933" spans="15:15" x14ac:dyDescent="0.2">
      <c r="O13933"/>
    </row>
    <row r="13934" spans="15:15" x14ac:dyDescent="0.2">
      <c r="O13934"/>
    </row>
    <row r="13935" spans="15:15" x14ac:dyDescent="0.2">
      <c r="O13935"/>
    </row>
    <row r="13936" spans="15:15" x14ac:dyDescent="0.2">
      <c r="O13936"/>
    </row>
    <row r="13937" spans="15:15" x14ac:dyDescent="0.2">
      <c r="O13937"/>
    </row>
    <row r="13938" spans="15:15" x14ac:dyDescent="0.2">
      <c r="O13938"/>
    </row>
    <row r="13939" spans="15:15" x14ac:dyDescent="0.2">
      <c r="O13939"/>
    </row>
    <row r="13940" spans="15:15" x14ac:dyDescent="0.2">
      <c r="O13940"/>
    </row>
    <row r="13941" spans="15:15" x14ac:dyDescent="0.2">
      <c r="O13941"/>
    </row>
    <row r="13942" spans="15:15" x14ac:dyDescent="0.2">
      <c r="O13942"/>
    </row>
    <row r="13943" spans="15:15" x14ac:dyDescent="0.2">
      <c r="O13943"/>
    </row>
    <row r="13944" spans="15:15" x14ac:dyDescent="0.2">
      <c r="O13944"/>
    </row>
    <row r="13945" spans="15:15" x14ac:dyDescent="0.2">
      <c r="O13945"/>
    </row>
    <row r="13946" spans="15:15" x14ac:dyDescent="0.2">
      <c r="O13946"/>
    </row>
    <row r="13947" spans="15:15" x14ac:dyDescent="0.2">
      <c r="O13947"/>
    </row>
    <row r="13948" spans="15:15" x14ac:dyDescent="0.2">
      <c r="O13948"/>
    </row>
    <row r="13949" spans="15:15" x14ac:dyDescent="0.2">
      <c r="O13949"/>
    </row>
    <row r="13950" spans="15:15" x14ac:dyDescent="0.2">
      <c r="O13950"/>
    </row>
    <row r="13951" spans="15:15" x14ac:dyDescent="0.2">
      <c r="O13951"/>
    </row>
    <row r="13952" spans="15:15" x14ac:dyDescent="0.2">
      <c r="O13952"/>
    </row>
    <row r="13953" spans="15:15" x14ac:dyDescent="0.2">
      <c r="O13953"/>
    </row>
    <row r="13954" spans="15:15" x14ac:dyDescent="0.2">
      <c r="O13954"/>
    </row>
    <row r="13955" spans="15:15" x14ac:dyDescent="0.2">
      <c r="O13955"/>
    </row>
    <row r="13956" spans="15:15" x14ac:dyDescent="0.2">
      <c r="O13956"/>
    </row>
    <row r="13957" spans="15:15" x14ac:dyDescent="0.2">
      <c r="O13957"/>
    </row>
    <row r="13958" spans="15:15" x14ac:dyDescent="0.2">
      <c r="O13958"/>
    </row>
    <row r="13959" spans="15:15" x14ac:dyDescent="0.2">
      <c r="O13959"/>
    </row>
    <row r="13960" spans="15:15" x14ac:dyDescent="0.2">
      <c r="O13960"/>
    </row>
    <row r="13961" spans="15:15" x14ac:dyDescent="0.2">
      <c r="O13961"/>
    </row>
    <row r="13962" spans="15:15" x14ac:dyDescent="0.2">
      <c r="O13962"/>
    </row>
    <row r="13963" spans="15:15" x14ac:dyDescent="0.2">
      <c r="O13963"/>
    </row>
    <row r="13964" spans="15:15" x14ac:dyDescent="0.2">
      <c r="O13964"/>
    </row>
    <row r="13965" spans="15:15" x14ac:dyDescent="0.2">
      <c r="O13965"/>
    </row>
    <row r="13966" spans="15:15" x14ac:dyDescent="0.2">
      <c r="O13966"/>
    </row>
    <row r="13967" spans="15:15" x14ac:dyDescent="0.2">
      <c r="O13967"/>
    </row>
    <row r="13968" spans="15:15" x14ac:dyDescent="0.2">
      <c r="O13968"/>
    </row>
    <row r="13969" spans="15:15" x14ac:dyDescent="0.2">
      <c r="O13969"/>
    </row>
    <row r="13970" spans="15:15" x14ac:dyDescent="0.2">
      <c r="O13970"/>
    </row>
    <row r="13971" spans="15:15" x14ac:dyDescent="0.2">
      <c r="O13971"/>
    </row>
    <row r="13972" spans="15:15" x14ac:dyDescent="0.2">
      <c r="O13972"/>
    </row>
    <row r="13973" spans="15:15" x14ac:dyDescent="0.2">
      <c r="O13973"/>
    </row>
    <row r="13974" spans="15:15" x14ac:dyDescent="0.2">
      <c r="O13974"/>
    </row>
    <row r="13975" spans="15:15" x14ac:dyDescent="0.2">
      <c r="O13975"/>
    </row>
    <row r="13976" spans="15:15" x14ac:dyDescent="0.2">
      <c r="O13976"/>
    </row>
    <row r="13977" spans="15:15" x14ac:dyDescent="0.2">
      <c r="O13977"/>
    </row>
    <row r="13978" spans="15:15" x14ac:dyDescent="0.2">
      <c r="O13978"/>
    </row>
    <row r="13979" spans="15:15" x14ac:dyDescent="0.2">
      <c r="O13979"/>
    </row>
    <row r="13980" spans="15:15" x14ac:dyDescent="0.2">
      <c r="O13980"/>
    </row>
    <row r="13981" spans="15:15" x14ac:dyDescent="0.2">
      <c r="O13981"/>
    </row>
    <row r="13982" spans="15:15" x14ac:dyDescent="0.2">
      <c r="O13982"/>
    </row>
    <row r="13983" spans="15:15" x14ac:dyDescent="0.2">
      <c r="O13983"/>
    </row>
    <row r="13984" spans="15:15" x14ac:dyDescent="0.2">
      <c r="O13984"/>
    </row>
    <row r="13985" spans="15:15" x14ac:dyDescent="0.2">
      <c r="O13985"/>
    </row>
    <row r="13986" spans="15:15" x14ac:dyDescent="0.2">
      <c r="O13986"/>
    </row>
    <row r="13987" spans="15:15" x14ac:dyDescent="0.2">
      <c r="O13987"/>
    </row>
    <row r="13988" spans="15:15" x14ac:dyDescent="0.2">
      <c r="O13988"/>
    </row>
    <row r="13989" spans="15:15" x14ac:dyDescent="0.2">
      <c r="O13989"/>
    </row>
    <row r="13990" spans="15:15" x14ac:dyDescent="0.2">
      <c r="O13990"/>
    </row>
    <row r="13991" spans="15:15" x14ac:dyDescent="0.2">
      <c r="O13991"/>
    </row>
    <row r="13992" spans="15:15" x14ac:dyDescent="0.2">
      <c r="O13992"/>
    </row>
    <row r="13993" spans="15:15" x14ac:dyDescent="0.2">
      <c r="O13993"/>
    </row>
    <row r="13994" spans="15:15" x14ac:dyDescent="0.2">
      <c r="O13994"/>
    </row>
    <row r="13995" spans="15:15" x14ac:dyDescent="0.2">
      <c r="O13995"/>
    </row>
    <row r="13996" spans="15:15" x14ac:dyDescent="0.2">
      <c r="O13996"/>
    </row>
    <row r="13997" spans="15:15" x14ac:dyDescent="0.2">
      <c r="O13997"/>
    </row>
    <row r="13998" spans="15:15" x14ac:dyDescent="0.2">
      <c r="O13998"/>
    </row>
    <row r="13999" spans="15:15" x14ac:dyDescent="0.2">
      <c r="O13999"/>
    </row>
    <row r="14000" spans="15:15" x14ac:dyDescent="0.2">
      <c r="O14000"/>
    </row>
    <row r="14001" spans="15:15" x14ac:dyDescent="0.2">
      <c r="O14001"/>
    </row>
    <row r="14002" spans="15:15" x14ac:dyDescent="0.2">
      <c r="O14002"/>
    </row>
    <row r="14003" spans="15:15" x14ac:dyDescent="0.2">
      <c r="O14003"/>
    </row>
    <row r="14004" spans="15:15" x14ac:dyDescent="0.2">
      <c r="O14004"/>
    </row>
    <row r="14005" spans="15:15" x14ac:dyDescent="0.2">
      <c r="O14005"/>
    </row>
    <row r="14006" spans="15:15" x14ac:dyDescent="0.2">
      <c r="O14006"/>
    </row>
    <row r="14007" spans="15:15" x14ac:dyDescent="0.2">
      <c r="O14007"/>
    </row>
    <row r="14008" spans="15:15" x14ac:dyDescent="0.2">
      <c r="O14008"/>
    </row>
    <row r="14009" spans="15:15" x14ac:dyDescent="0.2">
      <c r="O14009"/>
    </row>
    <row r="14010" spans="15:15" x14ac:dyDescent="0.2">
      <c r="O14010"/>
    </row>
    <row r="14011" spans="15:15" x14ac:dyDescent="0.2">
      <c r="O14011"/>
    </row>
    <row r="14012" spans="15:15" x14ac:dyDescent="0.2">
      <c r="O14012"/>
    </row>
    <row r="14013" spans="15:15" x14ac:dyDescent="0.2">
      <c r="O14013"/>
    </row>
    <row r="14014" spans="15:15" x14ac:dyDescent="0.2">
      <c r="O14014"/>
    </row>
    <row r="14015" spans="15:15" x14ac:dyDescent="0.2">
      <c r="O14015"/>
    </row>
    <row r="14016" spans="15:15" x14ac:dyDescent="0.2">
      <c r="O14016"/>
    </row>
    <row r="14017" spans="15:15" x14ac:dyDescent="0.2">
      <c r="O14017"/>
    </row>
    <row r="14018" spans="15:15" x14ac:dyDescent="0.2">
      <c r="O14018"/>
    </row>
    <row r="14019" spans="15:15" x14ac:dyDescent="0.2">
      <c r="O14019"/>
    </row>
    <row r="14020" spans="15:15" x14ac:dyDescent="0.2">
      <c r="O14020"/>
    </row>
    <row r="14021" spans="15:15" x14ac:dyDescent="0.2">
      <c r="O14021"/>
    </row>
    <row r="14022" spans="15:15" x14ac:dyDescent="0.2">
      <c r="O14022"/>
    </row>
    <row r="14023" spans="15:15" x14ac:dyDescent="0.2">
      <c r="O14023"/>
    </row>
    <row r="14024" spans="15:15" x14ac:dyDescent="0.2">
      <c r="O14024"/>
    </row>
    <row r="14025" spans="15:15" x14ac:dyDescent="0.2">
      <c r="O14025"/>
    </row>
    <row r="14026" spans="15:15" x14ac:dyDescent="0.2">
      <c r="O14026"/>
    </row>
    <row r="14027" spans="15:15" x14ac:dyDescent="0.2">
      <c r="O14027"/>
    </row>
    <row r="14028" spans="15:15" x14ac:dyDescent="0.2">
      <c r="O14028"/>
    </row>
    <row r="14029" spans="15:15" x14ac:dyDescent="0.2">
      <c r="O14029"/>
    </row>
    <row r="14030" spans="15:15" x14ac:dyDescent="0.2">
      <c r="O14030"/>
    </row>
    <row r="14031" spans="15:15" x14ac:dyDescent="0.2">
      <c r="O14031"/>
    </row>
    <row r="14032" spans="15:15" x14ac:dyDescent="0.2">
      <c r="O14032"/>
    </row>
    <row r="14033" spans="15:15" x14ac:dyDescent="0.2">
      <c r="O14033"/>
    </row>
    <row r="14034" spans="15:15" x14ac:dyDescent="0.2">
      <c r="O14034"/>
    </row>
    <row r="14035" spans="15:15" x14ac:dyDescent="0.2">
      <c r="O14035"/>
    </row>
    <row r="14036" spans="15:15" x14ac:dyDescent="0.2">
      <c r="O14036"/>
    </row>
    <row r="14037" spans="15:15" x14ac:dyDescent="0.2">
      <c r="O14037"/>
    </row>
    <row r="14038" spans="15:15" x14ac:dyDescent="0.2">
      <c r="O14038"/>
    </row>
    <row r="14039" spans="15:15" x14ac:dyDescent="0.2">
      <c r="O14039"/>
    </row>
    <row r="14040" spans="15:15" x14ac:dyDescent="0.2">
      <c r="O14040"/>
    </row>
    <row r="14041" spans="15:15" x14ac:dyDescent="0.2">
      <c r="O14041"/>
    </row>
    <row r="14042" spans="15:15" x14ac:dyDescent="0.2">
      <c r="O14042"/>
    </row>
    <row r="14043" spans="15:15" x14ac:dyDescent="0.2">
      <c r="O14043"/>
    </row>
    <row r="14044" spans="15:15" x14ac:dyDescent="0.2">
      <c r="O14044"/>
    </row>
    <row r="14045" spans="15:15" x14ac:dyDescent="0.2">
      <c r="O14045"/>
    </row>
    <row r="14046" spans="15:15" x14ac:dyDescent="0.2">
      <c r="O14046"/>
    </row>
    <row r="14047" spans="15:15" x14ac:dyDescent="0.2">
      <c r="O14047"/>
    </row>
    <row r="14048" spans="15:15" x14ac:dyDescent="0.2">
      <c r="O14048"/>
    </row>
    <row r="14049" spans="15:15" x14ac:dyDescent="0.2">
      <c r="O14049"/>
    </row>
    <row r="14050" spans="15:15" x14ac:dyDescent="0.2">
      <c r="O14050"/>
    </row>
    <row r="14051" spans="15:15" x14ac:dyDescent="0.2">
      <c r="O14051"/>
    </row>
    <row r="14052" spans="15:15" x14ac:dyDescent="0.2">
      <c r="O14052"/>
    </row>
    <row r="14053" spans="15:15" x14ac:dyDescent="0.2">
      <c r="O14053"/>
    </row>
    <row r="14054" spans="15:15" x14ac:dyDescent="0.2">
      <c r="O14054"/>
    </row>
    <row r="14055" spans="15:15" x14ac:dyDescent="0.2">
      <c r="O14055"/>
    </row>
    <row r="14056" spans="15:15" x14ac:dyDescent="0.2">
      <c r="O14056"/>
    </row>
    <row r="14057" spans="15:15" x14ac:dyDescent="0.2">
      <c r="O14057"/>
    </row>
    <row r="14058" spans="15:15" x14ac:dyDescent="0.2">
      <c r="O14058"/>
    </row>
    <row r="14059" spans="15:15" x14ac:dyDescent="0.2">
      <c r="O14059"/>
    </row>
    <row r="14060" spans="15:15" x14ac:dyDescent="0.2">
      <c r="O14060"/>
    </row>
    <row r="14061" spans="15:15" x14ac:dyDescent="0.2">
      <c r="O14061"/>
    </row>
    <row r="14062" spans="15:15" x14ac:dyDescent="0.2">
      <c r="O14062"/>
    </row>
    <row r="14063" spans="15:15" x14ac:dyDescent="0.2">
      <c r="O14063"/>
    </row>
    <row r="14064" spans="15:15" x14ac:dyDescent="0.2">
      <c r="O14064"/>
    </row>
    <row r="14065" spans="15:15" x14ac:dyDescent="0.2">
      <c r="O14065"/>
    </row>
    <row r="14066" spans="15:15" x14ac:dyDescent="0.2">
      <c r="O14066"/>
    </row>
    <row r="14067" spans="15:15" x14ac:dyDescent="0.2">
      <c r="O14067"/>
    </row>
    <row r="14068" spans="15:15" x14ac:dyDescent="0.2">
      <c r="O14068"/>
    </row>
    <row r="14069" spans="15:15" x14ac:dyDescent="0.2">
      <c r="O14069"/>
    </row>
    <row r="14070" spans="15:15" x14ac:dyDescent="0.2">
      <c r="O14070"/>
    </row>
    <row r="14071" spans="15:15" x14ac:dyDescent="0.2">
      <c r="O14071"/>
    </row>
    <row r="14072" spans="15:15" x14ac:dyDescent="0.2">
      <c r="O14072"/>
    </row>
    <row r="14073" spans="15:15" x14ac:dyDescent="0.2">
      <c r="O14073"/>
    </row>
    <row r="14074" spans="15:15" x14ac:dyDescent="0.2">
      <c r="O14074"/>
    </row>
    <row r="14075" spans="15:15" x14ac:dyDescent="0.2">
      <c r="O14075"/>
    </row>
    <row r="14076" spans="15:15" x14ac:dyDescent="0.2">
      <c r="O14076"/>
    </row>
    <row r="14077" spans="15:15" x14ac:dyDescent="0.2">
      <c r="O14077"/>
    </row>
    <row r="14078" spans="15:15" x14ac:dyDescent="0.2">
      <c r="O14078"/>
    </row>
    <row r="14079" spans="15:15" x14ac:dyDescent="0.2">
      <c r="O14079"/>
    </row>
    <row r="14080" spans="15:15" x14ac:dyDescent="0.2">
      <c r="O14080"/>
    </row>
    <row r="14081" spans="15:15" x14ac:dyDescent="0.2">
      <c r="O14081"/>
    </row>
    <row r="14082" spans="15:15" x14ac:dyDescent="0.2">
      <c r="O14082"/>
    </row>
    <row r="14083" spans="15:15" x14ac:dyDescent="0.2">
      <c r="O14083"/>
    </row>
    <row r="14084" spans="15:15" x14ac:dyDescent="0.2">
      <c r="O14084"/>
    </row>
    <row r="14085" spans="15:15" x14ac:dyDescent="0.2">
      <c r="O14085"/>
    </row>
    <row r="14086" spans="15:15" x14ac:dyDescent="0.2">
      <c r="O14086"/>
    </row>
    <row r="14087" spans="15:15" x14ac:dyDescent="0.2">
      <c r="O14087"/>
    </row>
    <row r="14088" spans="15:15" x14ac:dyDescent="0.2">
      <c r="O14088"/>
    </row>
    <row r="14089" spans="15:15" x14ac:dyDescent="0.2">
      <c r="O14089"/>
    </row>
    <row r="14090" spans="15:15" x14ac:dyDescent="0.2">
      <c r="O14090"/>
    </row>
    <row r="14091" spans="15:15" x14ac:dyDescent="0.2">
      <c r="O14091"/>
    </row>
    <row r="14092" spans="15:15" x14ac:dyDescent="0.2">
      <c r="O14092"/>
    </row>
    <row r="14093" spans="15:15" x14ac:dyDescent="0.2">
      <c r="O14093"/>
    </row>
    <row r="14094" spans="15:15" x14ac:dyDescent="0.2">
      <c r="O14094"/>
    </row>
    <row r="14095" spans="15:15" x14ac:dyDescent="0.2">
      <c r="O14095"/>
    </row>
    <row r="14096" spans="15:15" x14ac:dyDescent="0.2">
      <c r="O14096"/>
    </row>
    <row r="14097" spans="15:15" x14ac:dyDescent="0.2">
      <c r="O14097"/>
    </row>
    <row r="14098" spans="15:15" x14ac:dyDescent="0.2">
      <c r="O14098"/>
    </row>
    <row r="14099" spans="15:15" x14ac:dyDescent="0.2">
      <c r="O14099"/>
    </row>
    <row r="14100" spans="15:15" x14ac:dyDescent="0.2">
      <c r="O14100"/>
    </row>
    <row r="14101" spans="15:15" x14ac:dyDescent="0.2">
      <c r="O14101"/>
    </row>
    <row r="14102" spans="15:15" x14ac:dyDescent="0.2">
      <c r="O14102"/>
    </row>
    <row r="14103" spans="15:15" x14ac:dyDescent="0.2">
      <c r="O14103"/>
    </row>
    <row r="14104" spans="15:15" x14ac:dyDescent="0.2">
      <c r="O14104"/>
    </row>
    <row r="14105" spans="15:15" x14ac:dyDescent="0.2">
      <c r="O14105"/>
    </row>
    <row r="14106" spans="15:15" x14ac:dyDescent="0.2">
      <c r="O14106"/>
    </row>
    <row r="14107" spans="15:15" x14ac:dyDescent="0.2">
      <c r="O14107"/>
    </row>
    <row r="14108" spans="15:15" x14ac:dyDescent="0.2">
      <c r="O14108"/>
    </row>
    <row r="14109" spans="15:15" x14ac:dyDescent="0.2">
      <c r="O14109"/>
    </row>
    <row r="14110" spans="15:15" x14ac:dyDescent="0.2">
      <c r="O14110"/>
    </row>
    <row r="14111" spans="15:15" x14ac:dyDescent="0.2">
      <c r="O14111"/>
    </row>
    <row r="14112" spans="15:15" x14ac:dyDescent="0.2">
      <c r="O14112"/>
    </row>
    <row r="14113" spans="15:15" x14ac:dyDescent="0.2">
      <c r="O14113"/>
    </row>
    <row r="14114" spans="15:15" x14ac:dyDescent="0.2">
      <c r="O14114"/>
    </row>
    <row r="14115" spans="15:15" x14ac:dyDescent="0.2">
      <c r="O14115"/>
    </row>
    <row r="14116" spans="15:15" x14ac:dyDescent="0.2">
      <c r="O14116"/>
    </row>
    <row r="14117" spans="15:15" x14ac:dyDescent="0.2">
      <c r="O14117"/>
    </row>
    <row r="14118" spans="15:15" x14ac:dyDescent="0.2">
      <c r="O14118"/>
    </row>
    <row r="14119" spans="15:15" x14ac:dyDescent="0.2">
      <c r="O14119"/>
    </row>
    <row r="14120" spans="15:15" x14ac:dyDescent="0.2">
      <c r="O14120"/>
    </row>
    <row r="14121" spans="15:15" x14ac:dyDescent="0.2">
      <c r="O14121"/>
    </row>
    <row r="14122" spans="15:15" x14ac:dyDescent="0.2">
      <c r="O14122"/>
    </row>
    <row r="14123" spans="15:15" x14ac:dyDescent="0.2">
      <c r="O14123"/>
    </row>
    <row r="14124" spans="15:15" x14ac:dyDescent="0.2">
      <c r="O14124"/>
    </row>
    <row r="14125" spans="15:15" x14ac:dyDescent="0.2">
      <c r="O14125"/>
    </row>
    <row r="14126" spans="15:15" x14ac:dyDescent="0.2">
      <c r="O14126"/>
    </row>
    <row r="14127" spans="15:15" x14ac:dyDescent="0.2">
      <c r="O14127"/>
    </row>
    <row r="14128" spans="15:15" x14ac:dyDescent="0.2">
      <c r="O14128"/>
    </row>
    <row r="14129" spans="15:15" x14ac:dyDescent="0.2">
      <c r="O14129"/>
    </row>
    <row r="14130" spans="15:15" x14ac:dyDescent="0.2">
      <c r="O14130"/>
    </row>
    <row r="14131" spans="15:15" x14ac:dyDescent="0.2">
      <c r="O14131"/>
    </row>
    <row r="14132" spans="15:15" x14ac:dyDescent="0.2">
      <c r="O14132"/>
    </row>
    <row r="14133" spans="15:15" x14ac:dyDescent="0.2">
      <c r="O14133"/>
    </row>
    <row r="14134" spans="15:15" x14ac:dyDescent="0.2">
      <c r="O14134"/>
    </row>
    <row r="14135" spans="15:15" x14ac:dyDescent="0.2">
      <c r="O14135"/>
    </row>
    <row r="14136" spans="15:15" x14ac:dyDescent="0.2">
      <c r="O14136"/>
    </row>
    <row r="14137" spans="15:15" x14ac:dyDescent="0.2">
      <c r="O14137"/>
    </row>
    <row r="14138" spans="15:15" x14ac:dyDescent="0.2">
      <c r="O14138"/>
    </row>
    <row r="14139" spans="15:15" x14ac:dyDescent="0.2">
      <c r="O14139"/>
    </row>
    <row r="14140" spans="15:15" x14ac:dyDescent="0.2">
      <c r="O14140"/>
    </row>
    <row r="14141" spans="15:15" x14ac:dyDescent="0.2">
      <c r="O14141"/>
    </row>
    <row r="14142" spans="15:15" x14ac:dyDescent="0.2">
      <c r="O14142"/>
    </row>
    <row r="14143" spans="15:15" x14ac:dyDescent="0.2">
      <c r="O14143"/>
    </row>
    <row r="14144" spans="15:15" x14ac:dyDescent="0.2">
      <c r="O14144"/>
    </row>
    <row r="14145" spans="15:15" x14ac:dyDescent="0.2">
      <c r="O14145"/>
    </row>
    <row r="14146" spans="15:15" x14ac:dyDescent="0.2">
      <c r="O14146"/>
    </row>
    <row r="14147" spans="15:15" x14ac:dyDescent="0.2">
      <c r="O14147"/>
    </row>
    <row r="14148" spans="15:15" x14ac:dyDescent="0.2">
      <c r="O14148"/>
    </row>
    <row r="14149" spans="15:15" x14ac:dyDescent="0.2">
      <c r="O14149"/>
    </row>
    <row r="14150" spans="15:15" x14ac:dyDescent="0.2">
      <c r="O14150"/>
    </row>
    <row r="14151" spans="15:15" x14ac:dyDescent="0.2">
      <c r="O14151"/>
    </row>
    <row r="14152" spans="15:15" x14ac:dyDescent="0.2">
      <c r="O14152"/>
    </row>
    <row r="14153" spans="15:15" x14ac:dyDescent="0.2">
      <c r="O14153"/>
    </row>
    <row r="14154" spans="15:15" x14ac:dyDescent="0.2">
      <c r="O14154"/>
    </row>
    <row r="14155" spans="15:15" x14ac:dyDescent="0.2">
      <c r="O14155"/>
    </row>
    <row r="14156" spans="15:15" x14ac:dyDescent="0.2">
      <c r="O14156"/>
    </row>
    <row r="14157" spans="15:15" x14ac:dyDescent="0.2">
      <c r="O14157"/>
    </row>
    <row r="14158" spans="15:15" x14ac:dyDescent="0.2">
      <c r="O14158"/>
    </row>
    <row r="14159" spans="15:15" x14ac:dyDescent="0.2">
      <c r="O14159"/>
    </row>
    <row r="14160" spans="15:15" x14ac:dyDescent="0.2">
      <c r="O14160"/>
    </row>
    <row r="14161" spans="15:15" x14ac:dyDescent="0.2">
      <c r="O14161"/>
    </row>
    <row r="14162" spans="15:15" x14ac:dyDescent="0.2">
      <c r="O14162"/>
    </row>
    <row r="14163" spans="15:15" x14ac:dyDescent="0.2">
      <c r="O14163"/>
    </row>
    <row r="14164" spans="15:15" x14ac:dyDescent="0.2">
      <c r="O14164"/>
    </row>
    <row r="14165" spans="15:15" x14ac:dyDescent="0.2">
      <c r="O14165"/>
    </row>
    <row r="14166" spans="15:15" x14ac:dyDescent="0.2">
      <c r="O14166"/>
    </row>
    <row r="14167" spans="15:15" x14ac:dyDescent="0.2">
      <c r="O14167"/>
    </row>
    <row r="14168" spans="15:15" x14ac:dyDescent="0.2">
      <c r="O14168"/>
    </row>
    <row r="14169" spans="15:15" x14ac:dyDescent="0.2">
      <c r="O14169"/>
    </row>
    <row r="14170" spans="15:15" x14ac:dyDescent="0.2">
      <c r="O14170"/>
    </row>
    <row r="14171" spans="15:15" x14ac:dyDescent="0.2">
      <c r="O14171"/>
    </row>
    <row r="14172" spans="15:15" x14ac:dyDescent="0.2">
      <c r="O14172"/>
    </row>
    <row r="14173" spans="15:15" x14ac:dyDescent="0.2">
      <c r="O14173"/>
    </row>
    <row r="14174" spans="15:15" x14ac:dyDescent="0.2">
      <c r="O14174"/>
    </row>
    <row r="14175" spans="15:15" x14ac:dyDescent="0.2">
      <c r="O14175"/>
    </row>
    <row r="14176" spans="15:15" x14ac:dyDescent="0.2">
      <c r="O14176"/>
    </row>
    <row r="14177" spans="15:15" x14ac:dyDescent="0.2">
      <c r="O14177"/>
    </row>
    <row r="14178" spans="15:15" x14ac:dyDescent="0.2">
      <c r="O14178"/>
    </row>
    <row r="14179" spans="15:15" x14ac:dyDescent="0.2">
      <c r="O14179"/>
    </row>
    <row r="14180" spans="15:15" x14ac:dyDescent="0.2">
      <c r="O14180"/>
    </row>
    <row r="14181" spans="15:15" x14ac:dyDescent="0.2">
      <c r="O14181"/>
    </row>
    <row r="14182" spans="15:15" x14ac:dyDescent="0.2">
      <c r="O14182"/>
    </row>
    <row r="14183" spans="15:15" x14ac:dyDescent="0.2">
      <c r="O14183"/>
    </row>
    <row r="14184" spans="15:15" x14ac:dyDescent="0.2">
      <c r="O14184"/>
    </row>
    <row r="14185" spans="15:15" x14ac:dyDescent="0.2">
      <c r="O14185"/>
    </row>
    <row r="14186" spans="15:15" x14ac:dyDescent="0.2">
      <c r="O14186"/>
    </row>
    <row r="14187" spans="15:15" x14ac:dyDescent="0.2">
      <c r="O14187"/>
    </row>
    <row r="14188" spans="15:15" x14ac:dyDescent="0.2">
      <c r="O14188"/>
    </row>
    <row r="14189" spans="15:15" x14ac:dyDescent="0.2">
      <c r="O14189"/>
    </row>
    <row r="14190" spans="15:15" x14ac:dyDescent="0.2">
      <c r="O14190"/>
    </row>
    <row r="14191" spans="15:15" x14ac:dyDescent="0.2">
      <c r="O14191"/>
    </row>
    <row r="14192" spans="15:15" x14ac:dyDescent="0.2">
      <c r="O14192"/>
    </row>
    <row r="14193" spans="15:15" x14ac:dyDescent="0.2">
      <c r="O14193"/>
    </row>
    <row r="14194" spans="15:15" x14ac:dyDescent="0.2">
      <c r="O14194"/>
    </row>
    <row r="14195" spans="15:15" x14ac:dyDescent="0.2">
      <c r="O14195"/>
    </row>
    <row r="14196" spans="15:15" x14ac:dyDescent="0.2">
      <c r="O14196"/>
    </row>
    <row r="14197" spans="15:15" x14ac:dyDescent="0.2">
      <c r="O14197"/>
    </row>
    <row r="14198" spans="15:15" x14ac:dyDescent="0.2">
      <c r="O14198"/>
    </row>
    <row r="14199" spans="15:15" x14ac:dyDescent="0.2">
      <c r="O14199"/>
    </row>
    <row r="14200" spans="15:15" x14ac:dyDescent="0.2">
      <c r="O14200"/>
    </row>
    <row r="14201" spans="15:15" x14ac:dyDescent="0.2">
      <c r="O14201"/>
    </row>
    <row r="14202" spans="15:15" x14ac:dyDescent="0.2">
      <c r="O14202"/>
    </row>
    <row r="14203" spans="15:15" x14ac:dyDescent="0.2">
      <c r="O14203"/>
    </row>
    <row r="14204" spans="15:15" x14ac:dyDescent="0.2">
      <c r="O14204"/>
    </row>
    <row r="14205" spans="15:15" x14ac:dyDescent="0.2">
      <c r="O14205"/>
    </row>
    <row r="14206" spans="15:15" x14ac:dyDescent="0.2">
      <c r="O14206"/>
    </row>
    <row r="14207" spans="15:15" x14ac:dyDescent="0.2">
      <c r="O14207"/>
    </row>
    <row r="14208" spans="15:15" x14ac:dyDescent="0.2">
      <c r="O14208"/>
    </row>
    <row r="14209" spans="15:15" x14ac:dyDescent="0.2">
      <c r="O14209"/>
    </row>
    <row r="14210" spans="15:15" x14ac:dyDescent="0.2">
      <c r="O14210"/>
    </row>
    <row r="14211" spans="15:15" x14ac:dyDescent="0.2">
      <c r="O14211"/>
    </row>
    <row r="14212" spans="15:15" x14ac:dyDescent="0.2">
      <c r="O14212"/>
    </row>
    <row r="14213" spans="15:15" x14ac:dyDescent="0.2">
      <c r="O14213"/>
    </row>
    <row r="14214" spans="15:15" x14ac:dyDescent="0.2">
      <c r="O14214"/>
    </row>
    <row r="14215" spans="15:15" x14ac:dyDescent="0.2">
      <c r="O14215"/>
    </row>
    <row r="14216" spans="15:15" x14ac:dyDescent="0.2">
      <c r="O14216"/>
    </row>
    <row r="14217" spans="15:15" x14ac:dyDescent="0.2">
      <c r="O14217"/>
    </row>
    <row r="14218" spans="15:15" x14ac:dyDescent="0.2">
      <c r="O14218"/>
    </row>
    <row r="14219" spans="15:15" x14ac:dyDescent="0.2">
      <c r="O14219"/>
    </row>
    <row r="14220" spans="15:15" x14ac:dyDescent="0.2">
      <c r="O14220"/>
    </row>
    <row r="14221" spans="15:15" x14ac:dyDescent="0.2">
      <c r="O14221"/>
    </row>
    <row r="14222" spans="15:15" x14ac:dyDescent="0.2">
      <c r="O14222"/>
    </row>
    <row r="14223" spans="15:15" x14ac:dyDescent="0.2">
      <c r="O14223"/>
    </row>
    <row r="14224" spans="15:15" x14ac:dyDescent="0.2">
      <c r="O14224"/>
    </row>
    <row r="14225" spans="15:15" x14ac:dyDescent="0.2">
      <c r="O14225"/>
    </row>
    <row r="14226" spans="15:15" x14ac:dyDescent="0.2">
      <c r="O14226"/>
    </row>
    <row r="14227" spans="15:15" x14ac:dyDescent="0.2">
      <c r="O14227"/>
    </row>
    <row r="14228" spans="15:15" x14ac:dyDescent="0.2">
      <c r="O14228"/>
    </row>
    <row r="14229" spans="15:15" x14ac:dyDescent="0.2">
      <c r="O14229"/>
    </row>
    <row r="14230" spans="15:15" x14ac:dyDescent="0.2">
      <c r="O14230"/>
    </row>
    <row r="14231" spans="15:15" x14ac:dyDescent="0.2">
      <c r="O14231"/>
    </row>
    <row r="14232" spans="15:15" x14ac:dyDescent="0.2">
      <c r="O14232"/>
    </row>
    <row r="14233" spans="15:15" x14ac:dyDescent="0.2">
      <c r="O14233"/>
    </row>
    <row r="14234" spans="15:15" x14ac:dyDescent="0.2">
      <c r="O14234"/>
    </row>
    <row r="14235" spans="15:15" x14ac:dyDescent="0.2">
      <c r="O14235"/>
    </row>
    <row r="14236" spans="15:15" x14ac:dyDescent="0.2">
      <c r="O14236"/>
    </row>
    <row r="14237" spans="15:15" x14ac:dyDescent="0.2">
      <c r="O14237"/>
    </row>
    <row r="14238" spans="15:15" x14ac:dyDescent="0.2">
      <c r="O14238"/>
    </row>
    <row r="14239" spans="15:15" x14ac:dyDescent="0.2">
      <c r="O14239"/>
    </row>
    <row r="14240" spans="15:15" x14ac:dyDescent="0.2">
      <c r="O14240"/>
    </row>
    <row r="14241" spans="15:15" x14ac:dyDescent="0.2">
      <c r="O14241"/>
    </row>
    <row r="14242" spans="15:15" x14ac:dyDescent="0.2">
      <c r="O14242"/>
    </row>
    <row r="14243" spans="15:15" x14ac:dyDescent="0.2">
      <c r="O14243"/>
    </row>
    <row r="14244" spans="15:15" x14ac:dyDescent="0.2">
      <c r="O14244"/>
    </row>
    <row r="14245" spans="15:15" x14ac:dyDescent="0.2">
      <c r="O14245"/>
    </row>
    <row r="14246" spans="15:15" x14ac:dyDescent="0.2">
      <c r="O14246"/>
    </row>
    <row r="14247" spans="15:15" x14ac:dyDescent="0.2">
      <c r="O14247"/>
    </row>
    <row r="14248" spans="15:15" x14ac:dyDescent="0.2">
      <c r="O14248"/>
    </row>
    <row r="14249" spans="15:15" x14ac:dyDescent="0.2">
      <c r="O14249"/>
    </row>
    <row r="14250" spans="15:15" x14ac:dyDescent="0.2">
      <c r="O14250"/>
    </row>
    <row r="14251" spans="15:15" x14ac:dyDescent="0.2">
      <c r="O14251"/>
    </row>
    <row r="14252" spans="15:15" x14ac:dyDescent="0.2">
      <c r="O14252"/>
    </row>
    <row r="14253" spans="15:15" x14ac:dyDescent="0.2">
      <c r="O14253"/>
    </row>
    <row r="14254" spans="15:15" x14ac:dyDescent="0.2">
      <c r="O14254"/>
    </row>
    <row r="14255" spans="15:15" x14ac:dyDescent="0.2">
      <c r="O14255"/>
    </row>
    <row r="14256" spans="15:15" x14ac:dyDescent="0.2">
      <c r="O14256"/>
    </row>
    <row r="14257" spans="15:15" x14ac:dyDescent="0.2">
      <c r="O14257"/>
    </row>
    <row r="14258" spans="15:15" x14ac:dyDescent="0.2">
      <c r="O14258"/>
    </row>
    <row r="14259" spans="15:15" x14ac:dyDescent="0.2">
      <c r="O14259"/>
    </row>
    <row r="14260" spans="15:15" x14ac:dyDescent="0.2">
      <c r="O14260"/>
    </row>
    <row r="14261" spans="15:15" x14ac:dyDescent="0.2">
      <c r="O14261"/>
    </row>
    <row r="14262" spans="15:15" x14ac:dyDescent="0.2">
      <c r="O14262"/>
    </row>
    <row r="14263" spans="15:15" x14ac:dyDescent="0.2">
      <c r="O14263"/>
    </row>
    <row r="14264" spans="15:15" x14ac:dyDescent="0.2">
      <c r="O14264"/>
    </row>
    <row r="14265" spans="15:15" x14ac:dyDescent="0.2">
      <c r="O14265"/>
    </row>
    <row r="14266" spans="15:15" x14ac:dyDescent="0.2">
      <c r="O14266"/>
    </row>
    <row r="14267" spans="15:15" x14ac:dyDescent="0.2">
      <c r="O14267"/>
    </row>
    <row r="14268" spans="15:15" x14ac:dyDescent="0.2">
      <c r="O14268"/>
    </row>
    <row r="14269" spans="15:15" x14ac:dyDescent="0.2">
      <c r="O14269"/>
    </row>
    <row r="14270" spans="15:15" x14ac:dyDescent="0.2">
      <c r="O14270"/>
    </row>
    <row r="14271" spans="15:15" x14ac:dyDescent="0.2">
      <c r="O14271"/>
    </row>
    <row r="14272" spans="15:15" x14ac:dyDescent="0.2">
      <c r="O14272"/>
    </row>
    <row r="14273" spans="15:15" x14ac:dyDescent="0.2">
      <c r="O14273"/>
    </row>
    <row r="14274" spans="15:15" x14ac:dyDescent="0.2">
      <c r="O14274"/>
    </row>
    <row r="14275" spans="15:15" x14ac:dyDescent="0.2">
      <c r="O14275"/>
    </row>
    <row r="14276" spans="15:15" x14ac:dyDescent="0.2">
      <c r="O14276"/>
    </row>
    <row r="14277" spans="15:15" x14ac:dyDescent="0.2">
      <c r="O14277"/>
    </row>
    <row r="14278" spans="15:15" x14ac:dyDescent="0.2">
      <c r="O14278"/>
    </row>
    <row r="14279" spans="15:15" x14ac:dyDescent="0.2">
      <c r="O14279"/>
    </row>
    <row r="14280" spans="15:15" x14ac:dyDescent="0.2">
      <c r="O14280"/>
    </row>
    <row r="14281" spans="15:15" x14ac:dyDescent="0.2">
      <c r="O14281"/>
    </row>
    <row r="14282" spans="15:15" x14ac:dyDescent="0.2">
      <c r="O14282"/>
    </row>
    <row r="14283" spans="15:15" x14ac:dyDescent="0.2">
      <c r="O14283"/>
    </row>
    <row r="14284" spans="15:15" x14ac:dyDescent="0.2">
      <c r="O14284"/>
    </row>
    <row r="14285" spans="15:15" x14ac:dyDescent="0.2">
      <c r="O14285"/>
    </row>
    <row r="14286" spans="15:15" x14ac:dyDescent="0.2">
      <c r="O14286"/>
    </row>
    <row r="14287" spans="15:15" x14ac:dyDescent="0.2">
      <c r="O14287"/>
    </row>
    <row r="14288" spans="15:15" x14ac:dyDescent="0.2">
      <c r="O14288"/>
    </row>
    <row r="14289" spans="15:15" x14ac:dyDescent="0.2">
      <c r="O14289"/>
    </row>
    <row r="14290" spans="15:15" x14ac:dyDescent="0.2">
      <c r="O14290"/>
    </row>
    <row r="14291" spans="15:15" x14ac:dyDescent="0.2">
      <c r="O14291"/>
    </row>
    <row r="14292" spans="15:15" x14ac:dyDescent="0.2">
      <c r="O14292"/>
    </row>
    <row r="14293" spans="15:15" x14ac:dyDescent="0.2">
      <c r="O14293"/>
    </row>
    <row r="14294" spans="15:15" x14ac:dyDescent="0.2">
      <c r="O14294"/>
    </row>
    <row r="14295" spans="15:15" x14ac:dyDescent="0.2">
      <c r="O14295"/>
    </row>
    <row r="14296" spans="15:15" x14ac:dyDescent="0.2">
      <c r="O14296"/>
    </row>
    <row r="14297" spans="15:15" x14ac:dyDescent="0.2">
      <c r="O14297"/>
    </row>
    <row r="14298" spans="15:15" x14ac:dyDescent="0.2">
      <c r="O14298"/>
    </row>
    <row r="14299" spans="15:15" x14ac:dyDescent="0.2">
      <c r="O14299"/>
    </row>
    <row r="14300" spans="15:15" x14ac:dyDescent="0.2">
      <c r="O14300"/>
    </row>
    <row r="14301" spans="15:15" x14ac:dyDescent="0.2">
      <c r="O14301"/>
    </row>
    <row r="14302" spans="15:15" x14ac:dyDescent="0.2">
      <c r="O14302"/>
    </row>
    <row r="14303" spans="15:15" x14ac:dyDescent="0.2">
      <c r="O14303"/>
    </row>
    <row r="14304" spans="15:15" x14ac:dyDescent="0.2">
      <c r="O14304"/>
    </row>
    <row r="14305" spans="15:15" x14ac:dyDescent="0.2">
      <c r="O14305"/>
    </row>
    <row r="14306" spans="15:15" x14ac:dyDescent="0.2">
      <c r="O14306"/>
    </row>
    <row r="14307" spans="15:15" x14ac:dyDescent="0.2">
      <c r="O14307"/>
    </row>
    <row r="14308" spans="15:15" x14ac:dyDescent="0.2">
      <c r="O14308"/>
    </row>
    <row r="14309" spans="15:15" x14ac:dyDescent="0.2">
      <c r="O14309"/>
    </row>
    <row r="14310" spans="15:15" x14ac:dyDescent="0.2">
      <c r="O14310"/>
    </row>
    <row r="14311" spans="15:15" x14ac:dyDescent="0.2">
      <c r="O14311"/>
    </row>
    <row r="14312" spans="15:15" x14ac:dyDescent="0.2">
      <c r="O14312"/>
    </row>
    <row r="14313" spans="15:15" x14ac:dyDescent="0.2">
      <c r="O14313"/>
    </row>
    <row r="14314" spans="15:15" x14ac:dyDescent="0.2">
      <c r="O14314"/>
    </row>
    <row r="14315" spans="15:15" x14ac:dyDescent="0.2">
      <c r="O14315"/>
    </row>
    <row r="14316" spans="15:15" x14ac:dyDescent="0.2">
      <c r="O14316"/>
    </row>
    <row r="14317" spans="15:15" x14ac:dyDescent="0.2">
      <c r="O14317"/>
    </row>
    <row r="14318" spans="15:15" x14ac:dyDescent="0.2">
      <c r="O14318"/>
    </row>
    <row r="14319" spans="15:15" x14ac:dyDescent="0.2">
      <c r="O14319"/>
    </row>
    <row r="14320" spans="15:15" x14ac:dyDescent="0.2">
      <c r="O14320"/>
    </row>
    <row r="14321" spans="15:15" x14ac:dyDescent="0.2">
      <c r="O14321"/>
    </row>
    <row r="14322" spans="15:15" x14ac:dyDescent="0.2">
      <c r="O14322"/>
    </row>
    <row r="14323" spans="15:15" x14ac:dyDescent="0.2">
      <c r="O14323"/>
    </row>
    <row r="14324" spans="15:15" x14ac:dyDescent="0.2">
      <c r="O14324"/>
    </row>
    <row r="14325" spans="15:15" x14ac:dyDescent="0.2">
      <c r="O14325"/>
    </row>
    <row r="14326" spans="15:15" x14ac:dyDescent="0.2">
      <c r="O14326"/>
    </row>
    <row r="14327" spans="15:15" x14ac:dyDescent="0.2">
      <c r="O14327"/>
    </row>
    <row r="14328" spans="15:15" x14ac:dyDescent="0.2">
      <c r="O14328"/>
    </row>
    <row r="14329" spans="15:15" x14ac:dyDescent="0.2">
      <c r="O14329"/>
    </row>
    <row r="14330" spans="15:15" x14ac:dyDescent="0.2">
      <c r="O14330"/>
    </row>
    <row r="14331" spans="15:15" x14ac:dyDescent="0.2">
      <c r="O14331"/>
    </row>
    <row r="14332" spans="15:15" x14ac:dyDescent="0.2">
      <c r="O14332"/>
    </row>
    <row r="14333" spans="15:15" x14ac:dyDescent="0.2">
      <c r="O14333"/>
    </row>
    <row r="14334" spans="15:15" x14ac:dyDescent="0.2">
      <c r="O14334"/>
    </row>
    <row r="14335" spans="15:15" x14ac:dyDescent="0.2">
      <c r="O14335"/>
    </row>
    <row r="14336" spans="15:15" x14ac:dyDescent="0.2">
      <c r="O14336"/>
    </row>
    <row r="14337" spans="15:15" x14ac:dyDescent="0.2">
      <c r="O14337"/>
    </row>
    <row r="14338" spans="15:15" x14ac:dyDescent="0.2">
      <c r="O14338"/>
    </row>
    <row r="14339" spans="15:15" x14ac:dyDescent="0.2">
      <c r="O14339"/>
    </row>
    <row r="14340" spans="15:15" x14ac:dyDescent="0.2">
      <c r="O14340"/>
    </row>
    <row r="14341" spans="15:15" x14ac:dyDescent="0.2">
      <c r="O14341"/>
    </row>
    <row r="14342" spans="15:15" x14ac:dyDescent="0.2">
      <c r="O14342"/>
    </row>
    <row r="14343" spans="15:15" x14ac:dyDescent="0.2">
      <c r="O14343"/>
    </row>
    <row r="14344" spans="15:15" x14ac:dyDescent="0.2">
      <c r="O14344"/>
    </row>
    <row r="14345" spans="15:15" x14ac:dyDescent="0.2">
      <c r="O14345"/>
    </row>
    <row r="14346" spans="15:15" x14ac:dyDescent="0.2">
      <c r="O14346"/>
    </row>
    <row r="14347" spans="15:15" x14ac:dyDescent="0.2">
      <c r="O14347"/>
    </row>
    <row r="14348" spans="15:15" x14ac:dyDescent="0.2">
      <c r="O14348"/>
    </row>
    <row r="14349" spans="15:15" x14ac:dyDescent="0.2">
      <c r="O14349"/>
    </row>
    <row r="14350" spans="15:15" x14ac:dyDescent="0.2">
      <c r="O14350"/>
    </row>
    <row r="14351" spans="15:15" x14ac:dyDescent="0.2">
      <c r="O14351"/>
    </row>
    <row r="14352" spans="15:15" x14ac:dyDescent="0.2">
      <c r="O14352"/>
    </row>
    <row r="14353" spans="15:15" x14ac:dyDescent="0.2">
      <c r="O14353"/>
    </row>
    <row r="14354" spans="15:15" x14ac:dyDescent="0.2">
      <c r="O14354"/>
    </row>
    <row r="14355" spans="15:15" x14ac:dyDescent="0.2">
      <c r="O14355"/>
    </row>
    <row r="14356" spans="15:15" x14ac:dyDescent="0.2">
      <c r="O14356"/>
    </row>
    <row r="14357" spans="15:15" x14ac:dyDescent="0.2">
      <c r="O14357"/>
    </row>
    <row r="14358" spans="15:15" x14ac:dyDescent="0.2">
      <c r="O14358"/>
    </row>
    <row r="14359" spans="15:15" x14ac:dyDescent="0.2">
      <c r="O14359"/>
    </row>
    <row r="14360" spans="15:15" x14ac:dyDescent="0.2">
      <c r="O14360"/>
    </row>
    <row r="14361" spans="15:15" x14ac:dyDescent="0.2">
      <c r="O14361"/>
    </row>
    <row r="14362" spans="15:15" x14ac:dyDescent="0.2">
      <c r="O14362"/>
    </row>
    <row r="14363" spans="15:15" x14ac:dyDescent="0.2">
      <c r="O14363"/>
    </row>
    <row r="14364" spans="15:15" x14ac:dyDescent="0.2">
      <c r="O14364"/>
    </row>
    <row r="14365" spans="15:15" x14ac:dyDescent="0.2">
      <c r="O14365"/>
    </row>
    <row r="14366" spans="15:15" x14ac:dyDescent="0.2">
      <c r="O14366"/>
    </row>
    <row r="14367" spans="15:15" x14ac:dyDescent="0.2">
      <c r="O14367"/>
    </row>
    <row r="14368" spans="15:15" x14ac:dyDescent="0.2">
      <c r="O14368"/>
    </row>
    <row r="14369" spans="15:15" x14ac:dyDescent="0.2">
      <c r="O14369"/>
    </row>
    <row r="14370" spans="15:15" x14ac:dyDescent="0.2">
      <c r="O14370"/>
    </row>
    <row r="14371" spans="15:15" x14ac:dyDescent="0.2">
      <c r="O14371"/>
    </row>
    <row r="14372" spans="15:15" x14ac:dyDescent="0.2">
      <c r="O14372"/>
    </row>
    <row r="14373" spans="15:15" x14ac:dyDescent="0.2">
      <c r="O14373"/>
    </row>
    <row r="14374" spans="15:15" x14ac:dyDescent="0.2">
      <c r="O14374"/>
    </row>
    <row r="14375" spans="15:15" x14ac:dyDescent="0.2">
      <c r="O14375"/>
    </row>
    <row r="14376" spans="15:15" x14ac:dyDescent="0.2">
      <c r="O14376"/>
    </row>
    <row r="14377" spans="15:15" x14ac:dyDescent="0.2">
      <c r="O14377"/>
    </row>
    <row r="14378" spans="15:15" x14ac:dyDescent="0.2">
      <c r="O14378"/>
    </row>
    <row r="14379" spans="15:15" x14ac:dyDescent="0.2">
      <c r="O14379"/>
    </row>
    <row r="14380" spans="15:15" x14ac:dyDescent="0.2">
      <c r="O14380"/>
    </row>
    <row r="14381" spans="15:15" x14ac:dyDescent="0.2">
      <c r="O14381"/>
    </row>
    <row r="14382" spans="15:15" x14ac:dyDescent="0.2">
      <c r="O14382"/>
    </row>
    <row r="14383" spans="15:15" x14ac:dyDescent="0.2">
      <c r="O14383"/>
    </row>
    <row r="14384" spans="15:15" x14ac:dyDescent="0.2">
      <c r="O14384"/>
    </row>
    <row r="14385" spans="15:15" x14ac:dyDescent="0.2">
      <c r="O14385"/>
    </row>
    <row r="14386" spans="15:15" x14ac:dyDescent="0.2">
      <c r="O14386"/>
    </row>
    <row r="14387" spans="15:15" x14ac:dyDescent="0.2">
      <c r="O14387"/>
    </row>
    <row r="14388" spans="15:15" x14ac:dyDescent="0.2">
      <c r="O14388"/>
    </row>
    <row r="14389" spans="15:15" x14ac:dyDescent="0.2">
      <c r="O14389"/>
    </row>
    <row r="14390" spans="15:15" x14ac:dyDescent="0.2">
      <c r="O14390"/>
    </row>
    <row r="14391" spans="15:15" x14ac:dyDescent="0.2">
      <c r="O14391"/>
    </row>
    <row r="14392" spans="15:15" x14ac:dyDescent="0.2">
      <c r="O14392"/>
    </row>
    <row r="14393" spans="15:15" x14ac:dyDescent="0.2">
      <c r="O14393"/>
    </row>
    <row r="14394" spans="15:15" x14ac:dyDescent="0.2">
      <c r="O14394"/>
    </row>
    <row r="14395" spans="15:15" x14ac:dyDescent="0.2">
      <c r="O14395"/>
    </row>
    <row r="14396" spans="15:15" x14ac:dyDescent="0.2">
      <c r="O14396"/>
    </row>
    <row r="14397" spans="15:15" x14ac:dyDescent="0.2">
      <c r="O14397"/>
    </row>
    <row r="14398" spans="15:15" x14ac:dyDescent="0.2">
      <c r="O14398"/>
    </row>
    <row r="14399" spans="15:15" x14ac:dyDescent="0.2">
      <c r="O14399"/>
    </row>
    <row r="14400" spans="15:15" x14ac:dyDescent="0.2">
      <c r="O14400"/>
    </row>
    <row r="14401" spans="15:15" x14ac:dyDescent="0.2">
      <c r="O14401"/>
    </row>
    <row r="14402" spans="15:15" x14ac:dyDescent="0.2">
      <c r="O14402"/>
    </row>
    <row r="14403" spans="15:15" x14ac:dyDescent="0.2">
      <c r="O14403"/>
    </row>
    <row r="14404" spans="15:15" x14ac:dyDescent="0.2">
      <c r="O14404"/>
    </row>
    <row r="14405" spans="15:15" x14ac:dyDescent="0.2">
      <c r="O14405"/>
    </row>
    <row r="14406" spans="15:15" x14ac:dyDescent="0.2">
      <c r="O14406"/>
    </row>
    <row r="14407" spans="15:15" x14ac:dyDescent="0.2">
      <c r="O14407"/>
    </row>
    <row r="14408" spans="15:15" x14ac:dyDescent="0.2">
      <c r="O14408"/>
    </row>
    <row r="14409" spans="15:15" x14ac:dyDescent="0.2">
      <c r="O14409"/>
    </row>
    <row r="14410" spans="15:15" x14ac:dyDescent="0.2">
      <c r="O14410"/>
    </row>
    <row r="14411" spans="15:15" x14ac:dyDescent="0.2">
      <c r="O14411"/>
    </row>
    <row r="14412" spans="15:15" x14ac:dyDescent="0.2">
      <c r="O14412"/>
    </row>
    <row r="14413" spans="15:15" x14ac:dyDescent="0.2">
      <c r="O14413"/>
    </row>
    <row r="14414" spans="15:15" x14ac:dyDescent="0.2">
      <c r="O14414"/>
    </row>
    <row r="14415" spans="15:15" x14ac:dyDescent="0.2">
      <c r="O14415"/>
    </row>
    <row r="14416" spans="15:15" x14ac:dyDescent="0.2">
      <c r="O14416"/>
    </row>
    <row r="14417" spans="15:15" x14ac:dyDescent="0.2">
      <c r="O14417"/>
    </row>
    <row r="14418" spans="15:15" x14ac:dyDescent="0.2">
      <c r="O14418"/>
    </row>
    <row r="14419" spans="15:15" x14ac:dyDescent="0.2">
      <c r="O14419"/>
    </row>
    <row r="14420" spans="15:15" x14ac:dyDescent="0.2">
      <c r="O14420"/>
    </row>
    <row r="14421" spans="15:15" x14ac:dyDescent="0.2">
      <c r="O14421"/>
    </row>
    <row r="14422" spans="15:15" x14ac:dyDescent="0.2">
      <c r="O14422"/>
    </row>
    <row r="14423" spans="15:15" x14ac:dyDescent="0.2">
      <c r="O14423"/>
    </row>
    <row r="14424" spans="15:15" x14ac:dyDescent="0.2">
      <c r="O14424"/>
    </row>
    <row r="14425" spans="15:15" x14ac:dyDescent="0.2">
      <c r="O14425"/>
    </row>
    <row r="14426" spans="15:15" x14ac:dyDescent="0.2">
      <c r="O14426"/>
    </row>
    <row r="14427" spans="15:15" x14ac:dyDescent="0.2">
      <c r="O14427"/>
    </row>
    <row r="14428" spans="15:15" x14ac:dyDescent="0.2">
      <c r="O14428"/>
    </row>
    <row r="14429" spans="15:15" x14ac:dyDescent="0.2">
      <c r="O14429"/>
    </row>
    <row r="14430" spans="15:15" x14ac:dyDescent="0.2">
      <c r="O14430"/>
    </row>
    <row r="14431" spans="15:15" x14ac:dyDescent="0.2">
      <c r="O14431"/>
    </row>
    <row r="14432" spans="15:15" x14ac:dyDescent="0.2">
      <c r="O14432"/>
    </row>
    <row r="14433" spans="15:15" x14ac:dyDescent="0.2">
      <c r="O14433"/>
    </row>
    <row r="14434" spans="15:15" x14ac:dyDescent="0.2">
      <c r="O14434"/>
    </row>
    <row r="14435" spans="15:15" x14ac:dyDescent="0.2">
      <c r="O14435"/>
    </row>
    <row r="14436" spans="15:15" x14ac:dyDescent="0.2">
      <c r="O14436"/>
    </row>
    <row r="14437" spans="15:15" x14ac:dyDescent="0.2">
      <c r="O14437"/>
    </row>
    <row r="14438" spans="15:15" x14ac:dyDescent="0.2">
      <c r="O14438"/>
    </row>
    <row r="14439" spans="15:15" x14ac:dyDescent="0.2">
      <c r="O14439"/>
    </row>
    <row r="14440" spans="15:15" x14ac:dyDescent="0.2">
      <c r="O14440"/>
    </row>
    <row r="14441" spans="15:15" x14ac:dyDescent="0.2">
      <c r="O14441"/>
    </row>
    <row r="14442" spans="15:15" x14ac:dyDescent="0.2">
      <c r="O14442"/>
    </row>
    <row r="14443" spans="15:15" x14ac:dyDescent="0.2">
      <c r="O14443"/>
    </row>
    <row r="14444" spans="15:15" x14ac:dyDescent="0.2">
      <c r="O14444"/>
    </row>
    <row r="14445" spans="15:15" x14ac:dyDescent="0.2">
      <c r="O14445"/>
    </row>
    <row r="14446" spans="15:15" x14ac:dyDescent="0.2">
      <c r="O14446"/>
    </row>
    <row r="14447" spans="15:15" x14ac:dyDescent="0.2">
      <c r="O14447"/>
    </row>
    <row r="14448" spans="15:15" x14ac:dyDescent="0.2">
      <c r="O14448"/>
    </row>
    <row r="14449" spans="15:15" x14ac:dyDescent="0.2">
      <c r="O14449"/>
    </row>
    <row r="14450" spans="15:15" x14ac:dyDescent="0.2">
      <c r="O14450"/>
    </row>
    <row r="14451" spans="15:15" x14ac:dyDescent="0.2">
      <c r="O14451"/>
    </row>
    <row r="14452" spans="15:15" x14ac:dyDescent="0.2">
      <c r="O14452"/>
    </row>
    <row r="14453" spans="15:15" x14ac:dyDescent="0.2">
      <c r="O14453"/>
    </row>
    <row r="14454" spans="15:15" x14ac:dyDescent="0.2">
      <c r="O14454"/>
    </row>
    <row r="14455" spans="15:15" x14ac:dyDescent="0.2">
      <c r="O14455"/>
    </row>
    <row r="14456" spans="15:15" x14ac:dyDescent="0.2">
      <c r="O14456"/>
    </row>
    <row r="14457" spans="15:15" x14ac:dyDescent="0.2">
      <c r="O14457"/>
    </row>
    <row r="14458" spans="15:15" x14ac:dyDescent="0.2">
      <c r="O14458"/>
    </row>
    <row r="14459" spans="15:15" x14ac:dyDescent="0.2">
      <c r="O14459"/>
    </row>
    <row r="14460" spans="15:15" x14ac:dyDescent="0.2">
      <c r="O14460"/>
    </row>
    <row r="14461" spans="15:15" x14ac:dyDescent="0.2">
      <c r="O14461"/>
    </row>
    <row r="14462" spans="15:15" x14ac:dyDescent="0.2">
      <c r="O14462"/>
    </row>
    <row r="14463" spans="15:15" x14ac:dyDescent="0.2">
      <c r="O14463"/>
    </row>
    <row r="14464" spans="15:15" x14ac:dyDescent="0.2">
      <c r="O14464"/>
    </row>
    <row r="14465" spans="15:15" x14ac:dyDescent="0.2">
      <c r="O14465"/>
    </row>
    <row r="14466" spans="15:15" x14ac:dyDescent="0.2">
      <c r="O14466"/>
    </row>
    <row r="14467" spans="15:15" x14ac:dyDescent="0.2">
      <c r="O14467"/>
    </row>
    <row r="14468" spans="15:15" x14ac:dyDescent="0.2">
      <c r="O14468"/>
    </row>
    <row r="14469" spans="15:15" x14ac:dyDescent="0.2">
      <c r="O14469"/>
    </row>
    <row r="14470" spans="15:15" x14ac:dyDescent="0.2">
      <c r="O14470"/>
    </row>
    <row r="14471" spans="15:15" x14ac:dyDescent="0.2">
      <c r="O14471"/>
    </row>
    <row r="14472" spans="15:15" x14ac:dyDescent="0.2">
      <c r="O14472"/>
    </row>
    <row r="14473" spans="15:15" x14ac:dyDescent="0.2">
      <c r="O14473"/>
    </row>
    <row r="14474" spans="15:15" x14ac:dyDescent="0.2">
      <c r="O14474"/>
    </row>
    <row r="14475" spans="15:15" x14ac:dyDescent="0.2">
      <c r="O14475"/>
    </row>
    <row r="14476" spans="15:15" x14ac:dyDescent="0.2">
      <c r="O14476"/>
    </row>
    <row r="14477" spans="15:15" x14ac:dyDescent="0.2">
      <c r="O14477"/>
    </row>
    <row r="14478" spans="15:15" x14ac:dyDescent="0.2">
      <c r="O14478"/>
    </row>
    <row r="14479" spans="15:15" x14ac:dyDescent="0.2">
      <c r="O14479"/>
    </row>
    <row r="14480" spans="15:15" x14ac:dyDescent="0.2">
      <c r="O14480"/>
    </row>
    <row r="14481" spans="15:15" x14ac:dyDescent="0.2">
      <c r="O14481"/>
    </row>
    <row r="14482" spans="15:15" x14ac:dyDescent="0.2">
      <c r="O14482"/>
    </row>
    <row r="14483" spans="15:15" x14ac:dyDescent="0.2">
      <c r="O14483"/>
    </row>
    <row r="14484" spans="15:15" x14ac:dyDescent="0.2">
      <c r="O14484"/>
    </row>
    <row r="14485" spans="15:15" x14ac:dyDescent="0.2">
      <c r="O14485"/>
    </row>
    <row r="14486" spans="15:15" x14ac:dyDescent="0.2">
      <c r="O14486"/>
    </row>
    <row r="14487" spans="15:15" x14ac:dyDescent="0.2">
      <c r="O14487"/>
    </row>
    <row r="14488" spans="15:15" x14ac:dyDescent="0.2">
      <c r="O14488"/>
    </row>
    <row r="14489" spans="15:15" x14ac:dyDescent="0.2">
      <c r="O14489"/>
    </row>
    <row r="14490" spans="15:15" x14ac:dyDescent="0.2">
      <c r="O14490"/>
    </row>
    <row r="14491" spans="15:15" x14ac:dyDescent="0.2">
      <c r="O14491"/>
    </row>
    <row r="14492" spans="15:15" x14ac:dyDescent="0.2">
      <c r="O14492"/>
    </row>
    <row r="14493" spans="15:15" x14ac:dyDescent="0.2">
      <c r="O14493"/>
    </row>
    <row r="14494" spans="15:15" x14ac:dyDescent="0.2">
      <c r="O14494"/>
    </row>
    <row r="14495" spans="15:15" x14ac:dyDescent="0.2">
      <c r="O14495"/>
    </row>
    <row r="14496" spans="15:15" x14ac:dyDescent="0.2">
      <c r="O14496"/>
    </row>
    <row r="14497" spans="15:15" x14ac:dyDescent="0.2">
      <c r="O14497"/>
    </row>
    <row r="14498" spans="15:15" x14ac:dyDescent="0.2">
      <c r="O14498"/>
    </row>
    <row r="14499" spans="15:15" x14ac:dyDescent="0.2">
      <c r="O14499"/>
    </row>
    <row r="14500" spans="15:15" x14ac:dyDescent="0.2">
      <c r="O14500"/>
    </row>
    <row r="14501" spans="15:15" x14ac:dyDescent="0.2">
      <c r="O14501"/>
    </row>
    <row r="14502" spans="15:15" x14ac:dyDescent="0.2">
      <c r="O14502"/>
    </row>
    <row r="14503" spans="15:15" x14ac:dyDescent="0.2">
      <c r="O14503"/>
    </row>
    <row r="14504" spans="15:15" x14ac:dyDescent="0.2">
      <c r="O14504"/>
    </row>
    <row r="14505" spans="15:15" x14ac:dyDescent="0.2">
      <c r="O14505"/>
    </row>
    <row r="14506" spans="15:15" x14ac:dyDescent="0.2">
      <c r="O14506"/>
    </row>
    <row r="14507" spans="15:15" x14ac:dyDescent="0.2">
      <c r="O14507"/>
    </row>
    <row r="14508" spans="15:15" x14ac:dyDescent="0.2">
      <c r="O14508"/>
    </row>
    <row r="14509" spans="15:15" x14ac:dyDescent="0.2">
      <c r="O14509"/>
    </row>
    <row r="14510" spans="15:15" x14ac:dyDescent="0.2">
      <c r="O14510"/>
    </row>
    <row r="14511" spans="15:15" x14ac:dyDescent="0.2">
      <c r="O14511"/>
    </row>
    <row r="14512" spans="15:15" x14ac:dyDescent="0.2">
      <c r="O14512"/>
    </row>
    <row r="14513" spans="15:15" x14ac:dyDescent="0.2">
      <c r="O14513"/>
    </row>
    <row r="14514" spans="15:15" x14ac:dyDescent="0.2">
      <c r="O14514"/>
    </row>
    <row r="14515" spans="15:15" x14ac:dyDescent="0.2">
      <c r="O14515"/>
    </row>
    <row r="14516" spans="15:15" x14ac:dyDescent="0.2">
      <c r="O14516"/>
    </row>
    <row r="14517" spans="15:15" x14ac:dyDescent="0.2">
      <c r="O14517"/>
    </row>
    <row r="14518" spans="15:15" x14ac:dyDescent="0.2">
      <c r="O14518"/>
    </row>
    <row r="14519" spans="15:15" x14ac:dyDescent="0.2">
      <c r="O14519"/>
    </row>
    <row r="14520" spans="15:15" x14ac:dyDescent="0.2">
      <c r="O14520"/>
    </row>
    <row r="14521" spans="15:15" x14ac:dyDescent="0.2">
      <c r="O14521"/>
    </row>
    <row r="14522" spans="15:15" x14ac:dyDescent="0.2">
      <c r="O14522"/>
    </row>
    <row r="14523" spans="15:15" x14ac:dyDescent="0.2">
      <c r="O14523"/>
    </row>
    <row r="14524" spans="15:15" x14ac:dyDescent="0.2">
      <c r="O14524"/>
    </row>
    <row r="14525" spans="15:15" x14ac:dyDescent="0.2">
      <c r="O14525"/>
    </row>
    <row r="14526" spans="15:15" x14ac:dyDescent="0.2">
      <c r="O14526"/>
    </row>
    <row r="14527" spans="15:15" x14ac:dyDescent="0.2">
      <c r="O14527"/>
    </row>
    <row r="14528" spans="15:15" x14ac:dyDescent="0.2">
      <c r="O14528"/>
    </row>
    <row r="14529" spans="15:15" x14ac:dyDescent="0.2">
      <c r="O14529"/>
    </row>
    <row r="14530" spans="15:15" x14ac:dyDescent="0.2">
      <c r="O14530"/>
    </row>
    <row r="14531" spans="15:15" x14ac:dyDescent="0.2">
      <c r="O14531"/>
    </row>
    <row r="14532" spans="15:15" x14ac:dyDescent="0.2">
      <c r="O14532"/>
    </row>
    <row r="14533" spans="15:15" x14ac:dyDescent="0.2">
      <c r="O14533"/>
    </row>
    <row r="14534" spans="15:15" x14ac:dyDescent="0.2">
      <c r="O14534"/>
    </row>
    <row r="14535" spans="15:15" x14ac:dyDescent="0.2">
      <c r="O14535"/>
    </row>
    <row r="14536" spans="15:15" x14ac:dyDescent="0.2">
      <c r="O14536"/>
    </row>
    <row r="14537" spans="15:15" x14ac:dyDescent="0.2">
      <c r="O14537"/>
    </row>
    <row r="14538" spans="15:15" x14ac:dyDescent="0.2">
      <c r="O14538"/>
    </row>
    <row r="14539" spans="15:15" x14ac:dyDescent="0.2">
      <c r="O14539"/>
    </row>
    <row r="14540" spans="15:15" x14ac:dyDescent="0.2">
      <c r="O14540"/>
    </row>
    <row r="14541" spans="15:15" x14ac:dyDescent="0.2">
      <c r="O14541"/>
    </row>
    <row r="14542" spans="15:15" x14ac:dyDescent="0.2">
      <c r="O14542"/>
    </row>
    <row r="14543" spans="15:15" x14ac:dyDescent="0.2">
      <c r="O14543"/>
    </row>
    <row r="14544" spans="15:15" x14ac:dyDescent="0.2">
      <c r="O14544"/>
    </row>
    <row r="14545" spans="15:15" x14ac:dyDescent="0.2">
      <c r="O14545"/>
    </row>
    <row r="14546" spans="15:15" x14ac:dyDescent="0.2">
      <c r="O14546"/>
    </row>
    <row r="14547" spans="15:15" x14ac:dyDescent="0.2">
      <c r="O14547"/>
    </row>
    <row r="14548" spans="15:15" x14ac:dyDescent="0.2">
      <c r="O14548"/>
    </row>
    <row r="14549" spans="15:15" x14ac:dyDescent="0.2">
      <c r="O14549"/>
    </row>
    <row r="14550" spans="15:15" x14ac:dyDescent="0.2">
      <c r="O14550"/>
    </row>
    <row r="14551" spans="15:15" x14ac:dyDescent="0.2">
      <c r="O14551"/>
    </row>
    <row r="14552" spans="15:15" x14ac:dyDescent="0.2">
      <c r="O14552"/>
    </row>
    <row r="14553" spans="15:15" x14ac:dyDescent="0.2">
      <c r="O14553"/>
    </row>
    <row r="14554" spans="15:15" x14ac:dyDescent="0.2">
      <c r="O14554"/>
    </row>
    <row r="14555" spans="15:15" x14ac:dyDescent="0.2">
      <c r="O14555"/>
    </row>
    <row r="14556" spans="15:15" x14ac:dyDescent="0.2">
      <c r="O14556"/>
    </row>
    <row r="14557" spans="15:15" x14ac:dyDescent="0.2">
      <c r="O14557"/>
    </row>
    <row r="14558" spans="15:15" x14ac:dyDescent="0.2">
      <c r="O14558"/>
    </row>
    <row r="14559" spans="15:15" x14ac:dyDescent="0.2">
      <c r="O14559"/>
    </row>
    <row r="14560" spans="15:15" x14ac:dyDescent="0.2">
      <c r="O14560"/>
    </row>
    <row r="14561" spans="15:15" x14ac:dyDescent="0.2">
      <c r="O14561"/>
    </row>
    <row r="14562" spans="15:15" x14ac:dyDescent="0.2">
      <c r="O14562"/>
    </row>
    <row r="14563" spans="15:15" x14ac:dyDescent="0.2">
      <c r="O14563"/>
    </row>
    <row r="14564" spans="15:15" x14ac:dyDescent="0.2">
      <c r="O14564"/>
    </row>
    <row r="14565" spans="15:15" x14ac:dyDescent="0.2">
      <c r="O14565"/>
    </row>
    <row r="14566" spans="15:15" x14ac:dyDescent="0.2">
      <c r="O14566"/>
    </row>
    <row r="14567" spans="15:15" x14ac:dyDescent="0.2">
      <c r="O14567"/>
    </row>
    <row r="14568" spans="15:15" x14ac:dyDescent="0.2">
      <c r="O14568"/>
    </row>
    <row r="14569" spans="15:15" x14ac:dyDescent="0.2">
      <c r="O14569"/>
    </row>
    <row r="14570" spans="15:15" x14ac:dyDescent="0.2">
      <c r="O14570"/>
    </row>
    <row r="14571" spans="15:15" x14ac:dyDescent="0.2">
      <c r="O14571"/>
    </row>
    <row r="14572" spans="15:15" x14ac:dyDescent="0.2">
      <c r="O14572"/>
    </row>
    <row r="14573" spans="15:15" x14ac:dyDescent="0.2">
      <c r="O14573"/>
    </row>
    <row r="14574" spans="15:15" x14ac:dyDescent="0.2">
      <c r="O14574"/>
    </row>
    <row r="14575" spans="15:15" x14ac:dyDescent="0.2">
      <c r="O14575"/>
    </row>
    <row r="14576" spans="15:15" x14ac:dyDescent="0.2">
      <c r="O14576"/>
    </row>
    <row r="14577" spans="15:15" x14ac:dyDescent="0.2">
      <c r="O14577"/>
    </row>
    <row r="14578" spans="15:15" x14ac:dyDescent="0.2">
      <c r="O14578"/>
    </row>
    <row r="14579" spans="15:15" x14ac:dyDescent="0.2">
      <c r="O14579"/>
    </row>
    <row r="14580" spans="15:15" x14ac:dyDescent="0.2">
      <c r="O14580"/>
    </row>
    <row r="14581" spans="15:15" x14ac:dyDescent="0.2">
      <c r="O14581"/>
    </row>
    <row r="14582" spans="15:15" x14ac:dyDescent="0.2">
      <c r="O14582"/>
    </row>
    <row r="14583" spans="15:15" x14ac:dyDescent="0.2">
      <c r="O14583"/>
    </row>
    <row r="14584" spans="15:15" x14ac:dyDescent="0.2">
      <c r="O14584"/>
    </row>
    <row r="14585" spans="15:15" x14ac:dyDescent="0.2">
      <c r="O14585"/>
    </row>
    <row r="14586" spans="15:15" x14ac:dyDescent="0.2">
      <c r="O14586"/>
    </row>
    <row r="14587" spans="15:15" x14ac:dyDescent="0.2">
      <c r="O14587"/>
    </row>
    <row r="14588" spans="15:15" x14ac:dyDescent="0.2">
      <c r="O14588"/>
    </row>
    <row r="14589" spans="15:15" x14ac:dyDescent="0.2">
      <c r="O14589"/>
    </row>
    <row r="14590" spans="15:15" x14ac:dyDescent="0.2">
      <c r="O14590"/>
    </row>
    <row r="14591" spans="15:15" x14ac:dyDescent="0.2">
      <c r="O14591"/>
    </row>
    <row r="14592" spans="15:15" x14ac:dyDescent="0.2">
      <c r="O14592"/>
    </row>
    <row r="14593" spans="15:15" x14ac:dyDescent="0.2">
      <c r="O14593"/>
    </row>
    <row r="14594" spans="15:15" x14ac:dyDescent="0.2">
      <c r="O14594"/>
    </row>
    <row r="14595" spans="15:15" x14ac:dyDescent="0.2">
      <c r="O14595"/>
    </row>
    <row r="14596" spans="15:15" x14ac:dyDescent="0.2">
      <c r="O14596"/>
    </row>
    <row r="14597" spans="15:15" x14ac:dyDescent="0.2">
      <c r="O14597"/>
    </row>
    <row r="14598" spans="15:15" x14ac:dyDescent="0.2">
      <c r="O14598"/>
    </row>
    <row r="14599" spans="15:15" x14ac:dyDescent="0.2">
      <c r="O14599"/>
    </row>
    <row r="14600" spans="15:15" x14ac:dyDescent="0.2">
      <c r="O14600"/>
    </row>
    <row r="14601" spans="15:15" x14ac:dyDescent="0.2">
      <c r="O14601"/>
    </row>
    <row r="14602" spans="15:15" x14ac:dyDescent="0.2">
      <c r="O14602"/>
    </row>
    <row r="14603" spans="15:15" x14ac:dyDescent="0.2">
      <c r="O14603"/>
    </row>
    <row r="14604" spans="15:15" x14ac:dyDescent="0.2">
      <c r="O14604"/>
    </row>
    <row r="14605" spans="15:15" x14ac:dyDescent="0.2">
      <c r="O14605"/>
    </row>
    <row r="14606" spans="15:15" x14ac:dyDescent="0.2">
      <c r="O14606"/>
    </row>
    <row r="14607" spans="15:15" x14ac:dyDescent="0.2">
      <c r="O14607"/>
    </row>
    <row r="14608" spans="15:15" x14ac:dyDescent="0.2">
      <c r="O14608"/>
    </row>
    <row r="14609" spans="15:15" x14ac:dyDescent="0.2">
      <c r="O14609"/>
    </row>
    <row r="14610" spans="15:15" x14ac:dyDescent="0.2">
      <c r="O14610"/>
    </row>
    <row r="14611" spans="15:15" x14ac:dyDescent="0.2">
      <c r="O14611"/>
    </row>
    <row r="14612" spans="15:15" x14ac:dyDescent="0.2">
      <c r="O14612"/>
    </row>
    <row r="14613" spans="15:15" x14ac:dyDescent="0.2">
      <c r="O14613"/>
    </row>
    <row r="14614" spans="15:15" x14ac:dyDescent="0.2">
      <c r="O14614"/>
    </row>
    <row r="14615" spans="15:15" x14ac:dyDescent="0.2">
      <c r="O14615"/>
    </row>
    <row r="14616" spans="15:15" x14ac:dyDescent="0.2">
      <c r="O14616"/>
    </row>
    <row r="14617" spans="15:15" x14ac:dyDescent="0.2">
      <c r="O14617"/>
    </row>
    <row r="14618" spans="15:15" x14ac:dyDescent="0.2">
      <c r="O14618"/>
    </row>
    <row r="14619" spans="15:15" x14ac:dyDescent="0.2">
      <c r="O14619"/>
    </row>
    <row r="14620" spans="15:15" x14ac:dyDescent="0.2">
      <c r="O14620"/>
    </row>
    <row r="14621" spans="15:15" x14ac:dyDescent="0.2">
      <c r="O14621"/>
    </row>
    <row r="14622" spans="15:15" x14ac:dyDescent="0.2">
      <c r="O14622"/>
    </row>
    <row r="14623" spans="15:15" x14ac:dyDescent="0.2">
      <c r="O14623"/>
    </row>
    <row r="14624" spans="15:15" x14ac:dyDescent="0.2">
      <c r="O14624"/>
    </row>
    <row r="14625" spans="15:15" x14ac:dyDescent="0.2">
      <c r="O14625"/>
    </row>
    <row r="14626" spans="15:15" x14ac:dyDescent="0.2">
      <c r="O14626"/>
    </row>
    <row r="14627" spans="15:15" x14ac:dyDescent="0.2">
      <c r="O14627"/>
    </row>
    <row r="14628" spans="15:15" x14ac:dyDescent="0.2">
      <c r="O14628"/>
    </row>
    <row r="14629" spans="15:15" x14ac:dyDescent="0.2">
      <c r="O14629"/>
    </row>
    <row r="14630" spans="15:15" x14ac:dyDescent="0.2">
      <c r="O14630"/>
    </row>
    <row r="14631" spans="15:15" x14ac:dyDescent="0.2">
      <c r="O14631"/>
    </row>
    <row r="14632" spans="15:15" x14ac:dyDescent="0.2">
      <c r="O14632"/>
    </row>
    <row r="14633" spans="15:15" x14ac:dyDescent="0.2">
      <c r="O14633"/>
    </row>
    <row r="14634" spans="15:15" x14ac:dyDescent="0.2">
      <c r="O14634"/>
    </row>
    <row r="14635" spans="15:15" x14ac:dyDescent="0.2">
      <c r="O14635"/>
    </row>
    <row r="14636" spans="15:15" x14ac:dyDescent="0.2">
      <c r="O14636"/>
    </row>
    <row r="14637" spans="15:15" x14ac:dyDescent="0.2">
      <c r="O14637"/>
    </row>
    <row r="14638" spans="15:15" x14ac:dyDescent="0.2">
      <c r="O14638"/>
    </row>
    <row r="14639" spans="15:15" x14ac:dyDescent="0.2">
      <c r="O14639"/>
    </row>
    <row r="14640" spans="15:15" x14ac:dyDescent="0.2">
      <c r="O14640"/>
    </row>
    <row r="14641" spans="15:15" x14ac:dyDescent="0.2">
      <c r="O14641"/>
    </row>
    <row r="14642" spans="15:15" x14ac:dyDescent="0.2">
      <c r="O14642"/>
    </row>
    <row r="14643" spans="15:15" x14ac:dyDescent="0.2">
      <c r="O14643"/>
    </row>
    <row r="14644" spans="15:15" x14ac:dyDescent="0.2">
      <c r="O14644"/>
    </row>
    <row r="14645" spans="15:15" x14ac:dyDescent="0.2">
      <c r="O14645"/>
    </row>
    <row r="14646" spans="15:15" x14ac:dyDescent="0.2">
      <c r="O14646"/>
    </row>
    <row r="14647" spans="15:15" x14ac:dyDescent="0.2">
      <c r="O14647"/>
    </row>
    <row r="14648" spans="15:15" x14ac:dyDescent="0.2">
      <c r="O14648"/>
    </row>
    <row r="14649" spans="15:15" x14ac:dyDescent="0.2">
      <c r="O14649"/>
    </row>
    <row r="14650" spans="15:15" x14ac:dyDescent="0.2">
      <c r="O14650"/>
    </row>
    <row r="14651" spans="15:15" x14ac:dyDescent="0.2">
      <c r="O14651"/>
    </row>
    <row r="14652" spans="15:15" x14ac:dyDescent="0.2">
      <c r="O14652"/>
    </row>
    <row r="14653" spans="15:15" x14ac:dyDescent="0.2">
      <c r="O14653"/>
    </row>
    <row r="14654" spans="15:15" x14ac:dyDescent="0.2">
      <c r="O14654"/>
    </row>
    <row r="14655" spans="15:15" x14ac:dyDescent="0.2">
      <c r="O14655"/>
    </row>
    <row r="14656" spans="15:15" x14ac:dyDescent="0.2">
      <c r="O14656"/>
    </row>
    <row r="14657" spans="15:15" x14ac:dyDescent="0.2">
      <c r="O14657"/>
    </row>
    <row r="14658" spans="15:15" x14ac:dyDescent="0.2">
      <c r="O14658"/>
    </row>
    <row r="14659" spans="15:15" x14ac:dyDescent="0.2">
      <c r="O14659"/>
    </row>
    <row r="14660" spans="15:15" x14ac:dyDescent="0.2">
      <c r="O14660"/>
    </row>
    <row r="14661" spans="15:15" x14ac:dyDescent="0.2">
      <c r="O14661"/>
    </row>
    <row r="14662" spans="15:15" x14ac:dyDescent="0.2">
      <c r="O14662"/>
    </row>
    <row r="14663" spans="15:15" x14ac:dyDescent="0.2">
      <c r="O14663"/>
    </row>
    <row r="14664" spans="15:15" x14ac:dyDescent="0.2">
      <c r="O14664"/>
    </row>
    <row r="14665" spans="15:15" x14ac:dyDescent="0.2">
      <c r="O14665"/>
    </row>
    <row r="14666" spans="15:15" x14ac:dyDescent="0.2">
      <c r="O14666"/>
    </row>
    <row r="14667" spans="15:15" x14ac:dyDescent="0.2">
      <c r="O14667"/>
    </row>
    <row r="14668" spans="15:15" x14ac:dyDescent="0.2">
      <c r="O14668"/>
    </row>
    <row r="14669" spans="15:15" x14ac:dyDescent="0.2">
      <c r="O14669"/>
    </row>
    <row r="14670" spans="15:15" x14ac:dyDescent="0.2">
      <c r="O14670"/>
    </row>
    <row r="14671" spans="15:15" x14ac:dyDescent="0.2">
      <c r="O14671"/>
    </row>
    <row r="14672" spans="15:15" x14ac:dyDescent="0.2">
      <c r="O14672"/>
    </row>
    <row r="14673" spans="15:15" x14ac:dyDescent="0.2">
      <c r="O14673"/>
    </row>
    <row r="14674" spans="15:15" x14ac:dyDescent="0.2">
      <c r="O14674"/>
    </row>
    <row r="14675" spans="15:15" x14ac:dyDescent="0.2">
      <c r="O14675"/>
    </row>
    <row r="14676" spans="15:15" x14ac:dyDescent="0.2">
      <c r="O14676"/>
    </row>
    <row r="14677" spans="15:15" x14ac:dyDescent="0.2">
      <c r="O14677"/>
    </row>
    <row r="14678" spans="15:15" x14ac:dyDescent="0.2">
      <c r="O14678"/>
    </row>
    <row r="14679" spans="15:15" x14ac:dyDescent="0.2">
      <c r="O14679"/>
    </row>
    <row r="14680" spans="15:15" x14ac:dyDescent="0.2">
      <c r="O14680"/>
    </row>
    <row r="14681" spans="15:15" x14ac:dyDescent="0.2">
      <c r="O14681"/>
    </row>
    <row r="14682" spans="15:15" x14ac:dyDescent="0.2">
      <c r="O14682"/>
    </row>
    <row r="14683" spans="15:15" x14ac:dyDescent="0.2">
      <c r="O14683"/>
    </row>
    <row r="14684" spans="15:15" x14ac:dyDescent="0.2">
      <c r="O14684"/>
    </row>
    <row r="14685" spans="15:15" x14ac:dyDescent="0.2">
      <c r="O14685"/>
    </row>
    <row r="14686" spans="15:15" x14ac:dyDescent="0.2">
      <c r="O14686"/>
    </row>
    <row r="14687" spans="15:15" x14ac:dyDescent="0.2">
      <c r="O14687"/>
    </row>
    <row r="14688" spans="15:15" x14ac:dyDescent="0.2">
      <c r="O14688"/>
    </row>
    <row r="14689" spans="15:15" x14ac:dyDescent="0.2">
      <c r="O14689"/>
    </row>
    <row r="14690" spans="15:15" x14ac:dyDescent="0.2">
      <c r="O14690"/>
    </row>
    <row r="14691" spans="15:15" x14ac:dyDescent="0.2">
      <c r="O14691"/>
    </row>
    <row r="14692" spans="15:15" x14ac:dyDescent="0.2">
      <c r="O14692"/>
    </row>
    <row r="14693" spans="15:15" x14ac:dyDescent="0.2">
      <c r="O14693"/>
    </row>
    <row r="14694" spans="15:15" x14ac:dyDescent="0.2">
      <c r="O14694"/>
    </row>
    <row r="14695" spans="15:15" x14ac:dyDescent="0.2">
      <c r="O14695"/>
    </row>
    <row r="14696" spans="15:15" x14ac:dyDescent="0.2">
      <c r="O14696"/>
    </row>
    <row r="14697" spans="15:15" x14ac:dyDescent="0.2">
      <c r="O14697"/>
    </row>
    <row r="14698" spans="15:15" x14ac:dyDescent="0.2">
      <c r="O14698"/>
    </row>
    <row r="14699" spans="15:15" x14ac:dyDescent="0.2">
      <c r="O14699"/>
    </row>
    <row r="14700" spans="15:15" x14ac:dyDescent="0.2">
      <c r="O14700"/>
    </row>
    <row r="14701" spans="15:15" x14ac:dyDescent="0.2">
      <c r="O14701"/>
    </row>
    <row r="14702" spans="15:15" x14ac:dyDescent="0.2">
      <c r="O14702"/>
    </row>
    <row r="14703" spans="15:15" x14ac:dyDescent="0.2">
      <c r="O14703"/>
    </row>
    <row r="14704" spans="15:15" x14ac:dyDescent="0.2">
      <c r="O14704"/>
    </row>
    <row r="14705" spans="15:15" x14ac:dyDescent="0.2">
      <c r="O14705"/>
    </row>
    <row r="14706" spans="15:15" x14ac:dyDescent="0.2">
      <c r="O14706"/>
    </row>
    <row r="14707" spans="15:15" x14ac:dyDescent="0.2">
      <c r="O14707"/>
    </row>
    <row r="14708" spans="15:15" x14ac:dyDescent="0.2">
      <c r="O14708"/>
    </row>
    <row r="14709" spans="15:15" x14ac:dyDescent="0.2">
      <c r="O14709"/>
    </row>
    <row r="14710" spans="15:15" x14ac:dyDescent="0.2">
      <c r="O14710"/>
    </row>
    <row r="14711" spans="15:15" x14ac:dyDescent="0.2">
      <c r="O14711"/>
    </row>
    <row r="14712" spans="15:15" x14ac:dyDescent="0.2">
      <c r="O14712"/>
    </row>
    <row r="14713" spans="15:15" x14ac:dyDescent="0.2">
      <c r="O14713"/>
    </row>
    <row r="14714" spans="15:15" x14ac:dyDescent="0.2">
      <c r="O14714"/>
    </row>
    <row r="14715" spans="15:15" x14ac:dyDescent="0.2">
      <c r="O14715"/>
    </row>
    <row r="14716" spans="15:15" x14ac:dyDescent="0.2">
      <c r="O14716"/>
    </row>
    <row r="14717" spans="15:15" x14ac:dyDescent="0.2">
      <c r="O14717"/>
    </row>
    <row r="14718" spans="15:15" x14ac:dyDescent="0.2">
      <c r="O14718"/>
    </row>
    <row r="14719" spans="15:15" x14ac:dyDescent="0.2">
      <c r="O14719"/>
    </row>
    <row r="14720" spans="15:15" x14ac:dyDescent="0.2">
      <c r="O14720"/>
    </row>
    <row r="14721" spans="15:15" x14ac:dyDescent="0.2">
      <c r="O14721"/>
    </row>
    <row r="14722" spans="15:15" x14ac:dyDescent="0.2">
      <c r="O14722"/>
    </row>
    <row r="14723" spans="15:15" x14ac:dyDescent="0.2">
      <c r="O14723"/>
    </row>
    <row r="14724" spans="15:15" x14ac:dyDescent="0.2">
      <c r="O14724"/>
    </row>
    <row r="14725" spans="15:15" x14ac:dyDescent="0.2">
      <c r="O14725"/>
    </row>
    <row r="14726" spans="15:15" x14ac:dyDescent="0.2">
      <c r="O14726"/>
    </row>
    <row r="14727" spans="15:15" x14ac:dyDescent="0.2">
      <c r="O14727"/>
    </row>
    <row r="14728" spans="15:15" x14ac:dyDescent="0.2">
      <c r="O14728"/>
    </row>
    <row r="14729" spans="15:15" x14ac:dyDescent="0.2">
      <c r="O14729"/>
    </row>
    <row r="14730" spans="15:15" x14ac:dyDescent="0.2">
      <c r="O14730"/>
    </row>
    <row r="14731" spans="15:15" x14ac:dyDescent="0.2">
      <c r="O14731"/>
    </row>
    <row r="14732" spans="15:15" x14ac:dyDescent="0.2">
      <c r="O14732"/>
    </row>
    <row r="14733" spans="15:15" x14ac:dyDescent="0.2">
      <c r="O14733"/>
    </row>
    <row r="14734" spans="15:15" x14ac:dyDescent="0.2">
      <c r="O14734"/>
    </row>
    <row r="14735" spans="15:15" x14ac:dyDescent="0.2">
      <c r="O14735"/>
    </row>
    <row r="14736" spans="15:15" x14ac:dyDescent="0.2">
      <c r="O14736"/>
    </row>
    <row r="14737" spans="15:15" x14ac:dyDescent="0.2">
      <c r="O14737"/>
    </row>
    <row r="14738" spans="15:15" x14ac:dyDescent="0.2">
      <c r="O14738"/>
    </row>
    <row r="14739" spans="15:15" x14ac:dyDescent="0.2">
      <c r="O14739"/>
    </row>
    <row r="14740" spans="15:15" x14ac:dyDescent="0.2">
      <c r="O14740"/>
    </row>
    <row r="14741" spans="15:15" x14ac:dyDescent="0.2">
      <c r="O14741"/>
    </row>
    <row r="14742" spans="15:15" x14ac:dyDescent="0.2">
      <c r="O14742"/>
    </row>
    <row r="14743" spans="15:15" x14ac:dyDescent="0.2">
      <c r="O14743"/>
    </row>
    <row r="14744" spans="15:15" x14ac:dyDescent="0.2">
      <c r="O14744"/>
    </row>
    <row r="14745" spans="15:15" x14ac:dyDescent="0.2">
      <c r="O14745"/>
    </row>
    <row r="14746" spans="15:15" x14ac:dyDescent="0.2">
      <c r="O14746"/>
    </row>
    <row r="14747" spans="15:15" x14ac:dyDescent="0.2">
      <c r="O14747"/>
    </row>
    <row r="14748" spans="15:15" x14ac:dyDescent="0.2">
      <c r="O14748"/>
    </row>
    <row r="14749" spans="15:15" x14ac:dyDescent="0.2">
      <c r="O14749"/>
    </row>
    <row r="14750" spans="15:15" x14ac:dyDescent="0.2">
      <c r="O14750"/>
    </row>
    <row r="14751" spans="15:15" x14ac:dyDescent="0.2">
      <c r="O14751"/>
    </row>
    <row r="14752" spans="15:15" x14ac:dyDescent="0.2">
      <c r="O14752"/>
    </row>
    <row r="14753" spans="15:15" x14ac:dyDescent="0.2">
      <c r="O14753"/>
    </row>
    <row r="14754" spans="15:15" x14ac:dyDescent="0.2">
      <c r="O14754"/>
    </row>
    <row r="14755" spans="15:15" x14ac:dyDescent="0.2">
      <c r="O14755"/>
    </row>
    <row r="14756" spans="15:15" x14ac:dyDescent="0.2">
      <c r="O14756"/>
    </row>
    <row r="14757" spans="15:15" x14ac:dyDescent="0.2">
      <c r="O14757"/>
    </row>
    <row r="14758" spans="15:15" x14ac:dyDescent="0.2">
      <c r="O14758"/>
    </row>
    <row r="14759" spans="15:15" x14ac:dyDescent="0.2">
      <c r="O14759"/>
    </row>
    <row r="14760" spans="15:15" x14ac:dyDescent="0.2">
      <c r="O14760"/>
    </row>
    <row r="14761" spans="15:15" x14ac:dyDescent="0.2">
      <c r="O14761"/>
    </row>
    <row r="14762" spans="15:15" x14ac:dyDescent="0.2">
      <c r="O14762"/>
    </row>
    <row r="14763" spans="15:15" x14ac:dyDescent="0.2">
      <c r="O14763"/>
    </row>
    <row r="14764" spans="15:15" x14ac:dyDescent="0.2">
      <c r="O14764"/>
    </row>
    <row r="14765" spans="15:15" x14ac:dyDescent="0.2">
      <c r="O14765"/>
    </row>
    <row r="14766" spans="15:15" x14ac:dyDescent="0.2">
      <c r="O14766"/>
    </row>
    <row r="14767" spans="15:15" x14ac:dyDescent="0.2">
      <c r="O14767"/>
    </row>
    <row r="14768" spans="15:15" x14ac:dyDescent="0.2">
      <c r="O14768"/>
    </row>
    <row r="14769" spans="15:15" x14ac:dyDescent="0.2">
      <c r="O14769"/>
    </row>
    <row r="14770" spans="15:15" x14ac:dyDescent="0.2">
      <c r="O14770"/>
    </row>
    <row r="14771" spans="15:15" x14ac:dyDescent="0.2">
      <c r="O14771"/>
    </row>
    <row r="14772" spans="15:15" x14ac:dyDescent="0.2">
      <c r="O14772"/>
    </row>
    <row r="14773" spans="15:15" x14ac:dyDescent="0.2">
      <c r="O14773"/>
    </row>
    <row r="14774" spans="15:15" x14ac:dyDescent="0.2">
      <c r="O14774"/>
    </row>
    <row r="14775" spans="15:15" x14ac:dyDescent="0.2">
      <c r="O14775"/>
    </row>
    <row r="14776" spans="15:15" x14ac:dyDescent="0.2">
      <c r="O14776"/>
    </row>
    <row r="14777" spans="15:15" x14ac:dyDescent="0.2">
      <c r="O14777"/>
    </row>
    <row r="14778" spans="15:15" x14ac:dyDescent="0.2">
      <c r="O14778"/>
    </row>
    <row r="14779" spans="15:15" x14ac:dyDescent="0.2">
      <c r="O14779"/>
    </row>
    <row r="14780" spans="15:15" x14ac:dyDescent="0.2">
      <c r="O14780"/>
    </row>
    <row r="14781" spans="15:15" x14ac:dyDescent="0.2">
      <c r="O14781"/>
    </row>
    <row r="14782" spans="15:15" x14ac:dyDescent="0.2">
      <c r="O14782"/>
    </row>
    <row r="14783" spans="15:15" x14ac:dyDescent="0.2">
      <c r="O14783"/>
    </row>
    <row r="14784" spans="15:15" x14ac:dyDescent="0.2">
      <c r="O14784"/>
    </row>
    <row r="14785" spans="15:15" x14ac:dyDescent="0.2">
      <c r="O14785"/>
    </row>
    <row r="14786" spans="15:15" x14ac:dyDescent="0.2">
      <c r="O14786"/>
    </row>
    <row r="14787" spans="15:15" x14ac:dyDescent="0.2">
      <c r="O14787"/>
    </row>
    <row r="14788" spans="15:15" x14ac:dyDescent="0.2">
      <c r="O14788"/>
    </row>
    <row r="14789" spans="15:15" x14ac:dyDescent="0.2">
      <c r="O14789"/>
    </row>
    <row r="14790" spans="15:15" x14ac:dyDescent="0.2">
      <c r="O14790"/>
    </row>
    <row r="14791" spans="15:15" x14ac:dyDescent="0.2">
      <c r="O14791"/>
    </row>
    <row r="14792" spans="15:15" x14ac:dyDescent="0.2">
      <c r="O14792"/>
    </row>
    <row r="14793" spans="15:15" x14ac:dyDescent="0.2">
      <c r="O14793"/>
    </row>
    <row r="14794" spans="15:15" x14ac:dyDescent="0.2">
      <c r="O14794"/>
    </row>
    <row r="14795" spans="15:15" x14ac:dyDescent="0.2">
      <c r="O14795"/>
    </row>
    <row r="14796" spans="15:15" x14ac:dyDescent="0.2">
      <c r="O14796"/>
    </row>
    <row r="14797" spans="15:15" x14ac:dyDescent="0.2">
      <c r="O14797"/>
    </row>
    <row r="14798" spans="15:15" x14ac:dyDescent="0.2">
      <c r="O14798"/>
    </row>
    <row r="14799" spans="15:15" x14ac:dyDescent="0.2">
      <c r="O14799"/>
    </row>
    <row r="14800" spans="15:15" x14ac:dyDescent="0.2">
      <c r="O14800"/>
    </row>
    <row r="14801" spans="15:15" x14ac:dyDescent="0.2">
      <c r="O14801"/>
    </row>
    <row r="14802" spans="15:15" x14ac:dyDescent="0.2">
      <c r="O14802"/>
    </row>
    <row r="14803" spans="15:15" x14ac:dyDescent="0.2">
      <c r="O14803"/>
    </row>
    <row r="14804" spans="15:15" x14ac:dyDescent="0.2">
      <c r="O14804"/>
    </row>
    <row r="14805" spans="15:15" x14ac:dyDescent="0.2">
      <c r="O14805"/>
    </row>
    <row r="14806" spans="15:15" x14ac:dyDescent="0.2">
      <c r="O14806"/>
    </row>
    <row r="14807" spans="15:15" x14ac:dyDescent="0.2">
      <c r="O14807"/>
    </row>
    <row r="14808" spans="15:15" x14ac:dyDescent="0.2">
      <c r="O14808"/>
    </row>
    <row r="14809" spans="15:15" x14ac:dyDescent="0.2">
      <c r="O14809"/>
    </row>
    <row r="14810" spans="15:15" x14ac:dyDescent="0.2">
      <c r="O14810"/>
    </row>
    <row r="14811" spans="15:15" x14ac:dyDescent="0.2">
      <c r="O14811"/>
    </row>
    <row r="14812" spans="15:15" x14ac:dyDescent="0.2">
      <c r="O14812"/>
    </row>
    <row r="14813" spans="15:15" x14ac:dyDescent="0.2">
      <c r="O14813"/>
    </row>
    <row r="14814" spans="15:15" x14ac:dyDescent="0.2">
      <c r="O14814"/>
    </row>
    <row r="14815" spans="15:15" x14ac:dyDescent="0.2">
      <c r="O14815"/>
    </row>
    <row r="14816" spans="15:15" x14ac:dyDescent="0.2">
      <c r="O14816"/>
    </row>
    <row r="14817" spans="15:15" x14ac:dyDescent="0.2">
      <c r="O14817"/>
    </row>
    <row r="14818" spans="15:15" x14ac:dyDescent="0.2">
      <c r="O14818"/>
    </row>
    <row r="14819" spans="15:15" x14ac:dyDescent="0.2">
      <c r="O14819"/>
    </row>
    <row r="14820" spans="15:15" x14ac:dyDescent="0.2">
      <c r="O14820"/>
    </row>
    <row r="14821" spans="15:15" x14ac:dyDescent="0.2">
      <c r="O14821"/>
    </row>
    <row r="14822" spans="15:15" x14ac:dyDescent="0.2">
      <c r="O14822"/>
    </row>
    <row r="14823" spans="15:15" x14ac:dyDescent="0.2">
      <c r="O14823"/>
    </row>
    <row r="14824" spans="15:15" x14ac:dyDescent="0.2">
      <c r="O14824"/>
    </row>
    <row r="14825" spans="15:15" x14ac:dyDescent="0.2">
      <c r="O14825"/>
    </row>
    <row r="14826" spans="15:15" x14ac:dyDescent="0.2">
      <c r="O14826"/>
    </row>
    <row r="14827" spans="15:15" x14ac:dyDescent="0.2">
      <c r="O14827"/>
    </row>
    <row r="14828" spans="15:15" x14ac:dyDescent="0.2">
      <c r="O14828"/>
    </row>
    <row r="14829" spans="15:15" x14ac:dyDescent="0.2">
      <c r="O14829"/>
    </row>
    <row r="14830" spans="15:15" x14ac:dyDescent="0.2">
      <c r="O14830"/>
    </row>
    <row r="14831" spans="15:15" x14ac:dyDescent="0.2">
      <c r="O14831"/>
    </row>
    <row r="14832" spans="15:15" x14ac:dyDescent="0.2">
      <c r="O14832"/>
    </row>
    <row r="14833" spans="15:15" x14ac:dyDescent="0.2">
      <c r="O14833"/>
    </row>
    <row r="14834" spans="15:15" x14ac:dyDescent="0.2">
      <c r="O14834"/>
    </row>
    <row r="14835" spans="15:15" x14ac:dyDescent="0.2">
      <c r="O14835"/>
    </row>
    <row r="14836" spans="15:15" x14ac:dyDescent="0.2">
      <c r="O14836"/>
    </row>
    <row r="14837" spans="15:15" x14ac:dyDescent="0.2">
      <c r="O14837"/>
    </row>
    <row r="14838" spans="15:15" x14ac:dyDescent="0.2">
      <c r="O14838"/>
    </row>
    <row r="14839" spans="15:15" x14ac:dyDescent="0.2">
      <c r="O14839"/>
    </row>
    <row r="14840" spans="15:15" x14ac:dyDescent="0.2">
      <c r="O14840"/>
    </row>
    <row r="14841" spans="15:15" x14ac:dyDescent="0.2">
      <c r="O14841"/>
    </row>
    <row r="14842" spans="15:15" x14ac:dyDescent="0.2">
      <c r="O14842"/>
    </row>
    <row r="14843" spans="15:15" x14ac:dyDescent="0.2">
      <c r="O14843"/>
    </row>
    <row r="14844" spans="15:15" x14ac:dyDescent="0.2">
      <c r="O14844"/>
    </row>
    <row r="14845" spans="15:15" x14ac:dyDescent="0.2">
      <c r="O14845"/>
    </row>
    <row r="14846" spans="15:15" x14ac:dyDescent="0.2">
      <c r="O14846"/>
    </row>
    <row r="14847" spans="15:15" x14ac:dyDescent="0.2">
      <c r="O14847"/>
    </row>
    <row r="14848" spans="15:15" x14ac:dyDescent="0.2">
      <c r="O14848"/>
    </row>
    <row r="14849" spans="15:15" x14ac:dyDescent="0.2">
      <c r="O14849"/>
    </row>
    <row r="14850" spans="15:15" x14ac:dyDescent="0.2">
      <c r="O14850"/>
    </row>
    <row r="14851" spans="15:15" x14ac:dyDescent="0.2">
      <c r="O14851"/>
    </row>
    <row r="14852" spans="15:15" x14ac:dyDescent="0.2">
      <c r="O14852"/>
    </row>
    <row r="14853" spans="15:15" x14ac:dyDescent="0.2">
      <c r="O14853"/>
    </row>
    <row r="14854" spans="15:15" x14ac:dyDescent="0.2">
      <c r="O14854"/>
    </row>
    <row r="14855" spans="15:15" x14ac:dyDescent="0.2">
      <c r="O14855"/>
    </row>
    <row r="14856" spans="15:15" x14ac:dyDescent="0.2">
      <c r="O14856"/>
    </row>
    <row r="14857" spans="15:15" x14ac:dyDescent="0.2">
      <c r="O14857"/>
    </row>
    <row r="14858" spans="15:15" x14ac:dyDescent="0.2">
      <c r="O14858"/>
    </row>
    <row r="14859" spans="15:15" x14ac:dyDescent="0.2">
      <c r="O14859"/>
    </row>
    <row r="14860" spans="15:15" x14ac:dyDescent="0.2">
      <c r="O14860"/>
    </row>
    <row r="14861" spans="15:15" x14ac:dyDescent="0.2">
      <c r="O14861"/>
    </row>
    <row r="14862" spans="15:15" x14ac:dyDescent="0.2">
      <c r="O14862"/>
    </row>
    <row r="14863" spans="15:15" x14ac:dyDescent="0.2">
      <c r="O14863"/>
    </row>
    <row r="14864" spans="15:15" x14ac:dyDescent="0.2">
      <c r="O14864"/>
    </row>
    <row r="14865" spans="15:15" x14ac:dyDescent="0.2">
      <c r="O14865"/>
    </row>
    <row r="14866" spans="15:15" x14ac:dyDescent="0.2">
      <c r="O14866"/>
    </row>
    <row r="14867" spans="15:15" x14ac:dyDescent="0.2">
      <c r="O14867"/>
    </row>
    <row r="14868" spans="15:15" x14ac:dyDescent="0.2">
      <c r="O14868"/>
    </row>
    <row r="14869" spans="15:15" x14ac:dyDescent="0.2">
      <c r="O14869"/>
    </row>
    <row r="14870" spans="15:15" x14ac:dyDescent="0.2">
      <c r="O14870"/>
    </row>
    <row r="14871" spans="15:15" x14ac:dyDescent="0.2">
      <c r="O14871"/>
    </row>
    <row r="14872" spans="15:15" x14ac:dyDescent="0.2">
      <c r="O14872"/>
    </row>
    <row r="14873" spans="15:15" x14ac:dyDescent="0.2">
      <c r="O14873"/>
    </row>
    <row r="14874" spans="15:15" x14ac:dyDescent="0.2">
      <c r="O14874"/>
    </row>
    <row r="14875" spans="15:15" x14ac:dyDescent="0.2">
      <c r="O14875"/>
    </row>
    <row r="14876" spans="15:15" x14ac:dyDescent="0.2">
      <c r="O14876"/>
    </row>
    <row r="14877" spans="15:15" x14ac:dyDescent="0.2">
      <c r="O14877"/>
    </row>
    <row r="14878" spans="15:15" x14ac:dyDescent="0.2">
      <c r="O14878"/>
    </row>
    <row r="14879" spans="15:15" x14ac:dyDescent="0.2">
      <c r="O14879"/>
    </row>
    <row r="14880" spans="15:15" x14ac:dyDescent="0.2">
      <c r="O14880"/>
    </row>
    <row r="14881" spans="15:15" x14ac:dyDescent="0.2">
      <c r="O14881"/>
    </row>
    <row r="14882" spans="15:15" x14ac:dyDescent="0.2">
      <c r="O14882"/>
    </row>
    <row r="14883" spans="15:15" x14ac:dyDescent="0.2">
      <c r="O14883"/>
    </row>
    <row r="14884" spans="15:15" x14ac:dyDescent="0.2">
      <c r="O14884"/>
    </row>
    <row r="14885" spans="15:15" x14ac:dyDescent="0.2">
      <c r="O14885"/>
    </row>
    <row r="14886" spans="15:15" x14ac:dyDescent="0.2">
      <c r="O14886"/>
    </row>
    <row r="14887" spans="15:15" x14ac:dyDescent="0.2">
      <c r="O14887"/>
    </row>
    <row r="14888" spans="15:15" x14ac:dyDescent="0.2">
      <c r="O14888"/>
    </row>
    <row r="14889" spans="15:15" x14ac:dyDescent="0.2">
      <c r="O14889"/>
    </row>
    <row r="14890" spans="15:15" x14ac:dyDescent="0.2">
      <c r="O14890"/>
    </row>
    <row r="14891" spans="15:15" x14ac:dyDescent="0.2">
      <c r="O14891"/>
    </row>
    <row r="14892" spans="15:15" x14ac:dyDescent="0.2">
      <c r="O14892"/>
    </row>
    <row r="14893" spans="15:15" x14ac:dyDescent="0.2">
      <c r="O14893"/>
    </row>
    <row r="14894" spans="15:15" x14ac:dyDescent="0.2">
      <c r="O14894"/>
    </row>
    <row r="14895" spans="15:15" x14ac:dyDescent="0.2">
      <c r="O14895"/>
    </row>
    <row r="14896" spans="15:15" x14ac:dyDescent="0.2">
      <c r="O14896"/>
    </row>
    <row r="14897" spans="15:15" x14ac:dyDescent="0.2">
      <c r="O14897"/>
    </row>
    <row r="14898" spans="15:15" x14ac:dyDescent="0.2">
      <c r="O14898"/>
    </row>
    <row r="14899" spans="15:15" x14ac:dyDescent="0.2">
      <c r="O14899"/>
    </row>
    <row r="14900" spans="15:15" x14ac:dyDescent="0.2">
      <c r="O14900"/>
    </row>
    <row r="14901" spans="15:15" x14ac:dyDescent="0.2">
      <c r="O14901"/>
    </row>
    <row r="14902" spans="15:15" x14ac:dyDescent="0.2">
      <c r="O14902"/>
    </row>
    <row r="14903" spans="15:15" x14ac:dyDescent="0.2">
      <c r="O14903"/>
    </row>
    <row r="14904" spans="15:15" x14ac:dyDescent="0.2">
      <c r="O14904"/>
    </row>
    <row r="14905" spans="15:15" x14ac:dyDescent="0.2">
      <c r="O14905"/>
    </row>
    <row r="14906" spans="15:15" x14ac:dyDescent="0.2">
      <c r="O14906"/>
    </row>
    <row r="14907" spans="15:15" x14ac:dyDescent="0.2">
      <c r="O14907"/>
    </row>
    <row r="14908" spans="15:15" x14ac:dyDescent="0.2">
      <c r="O14908"/>
    </row>
    <row r="14909" spans="15:15" x14ac:dyDescent="0.2">
      <c r="O14909"/>
    </row>
    <row r="14910" spans="15:15" x14ac:dyDescent="0.2">
      <c r="O14910"/>
    </row>
    <row r="14911" spans="15:15" x14ac:dyDescent="0.2">
      <c r="O14911"/>
    </row>
    <row r="14912" spans="15:15" x14ac:dyDescent="0.2">
      <c r="O14912"/>
    </row>
    <row r="14913" spans="15:15" x14ac:dyDescent="0.2">
      <c r="O14913"/>
    </row>
    <row r="14914" spans="15:15" x14ac:dyDescent="0.2">
      <c r="O14914"/>
    </row>
    <row r="14915" spans="15:15" x14ac:dyDescent="0.2">
      <c r="O14915"/>
    </row>
    <row r="14916" spans="15:15" x14ac:dyDescent="0.2">
      <c r="O14916"/>
    </row>
    <row r="14917" spans="15:15" x14ac:dyDescent="0.2">
      <c r="O14917"/>
    </row>
    <row r="14918" spans="15:15" x14ac:dyDescent="0.2">
      <c r="O14918"/>
    </row>
    <row r="14919" spans="15:15" x14ac:dyDescent="0.2">
      <c r="O14919"/>
    </row>
    <row r="14920" spans="15:15" x14ac:dyDescent="0.2">
      <c r="O14920"/>
    </row>
    <row r="14921" spans="15:15" x14ac:dyDescent="0.2">
      <c r="O14921"/>
    </row>
    <row r="14922" spans="15:15" x14ac:dyDescent="0.2">
      <c r="O14922"/>
    </row>
    <row r="14923" spans="15:15" x14ac:dyDescent="0.2">
      <c r="O14923"/>
    </row>
    <row r="14924" spans="15:15" x14ac:dyDescent="0.2">
      <c r="O14924"/>
    </row>
    <row r="14925" spans="15:15" x14ac:dyDescent="0.2">
      <c r="O14925"/>
    </row>
    <row r="14926" spans="15:15" x14ac:dyDescent="0.2">
      <c r="O14926"/>
    </row>
    <row r="14927" spans="15:15" x14ac:dyDescent="0.2">
      <c r="O14927"/>
    </row>
    <row r="14928" spans="15:15" x14ac:dyDescent="0.2">
      <c r="O14928"/>
    </row>
    <row r="14929" spans="15:15" x14ac:dyDescent="0.2">
      <c r="O14929"/>
    </row>
    <row r="14930" spans="15:15" x14ac:dyDescent="0.2">
      <c r="O14930"/>
    </row>
    <row r="14931" spans="15:15" x14ac:dyDescent="0.2">
      <c r="O14931"/>
    </row>
    <row r="14932" spans="15:15" x14ac:dyDescent="0.2">
      <c r="O14932"/>
    </row>
    <row r="14933" spans="15:15" x14ac:dyDescent="0.2">
      <c r="O14933"/>
    </row>
    <row r="14934" spans="15:15" x14ac:dyDescent="0.2">
      <c r="O14934"/>
    </row>
    <row r="14935" spans="15:15" x14ac:dyDescent="0.2">
      <c r="O14935"/>
    </row>
    <row r="14936" spans="15:15" x14ac:dyDescent="0.2">
      <c r="O14936"/>
    </row>
    <row r="14937" spans="15:15" x14ac:dyDescent="0.2">
      <c r="O14937"/>
    </row>
    <row r="14938" spans="15:15" x14ac:dyDescent="0.2">
      <c r="O14938"/>
    </row>
    <row r="14939" spans="15:15" x14ac:dyDescent="0.2">
      <c r="O14939"/>
    </row>
    <row r="14940" spans="15:15" x14ac:dyDescent="0.2">
      <c r="O14940"/>
    </row>
    <row r="14941" spans="15:15" x14ac:dyDescent="0.2">
      <c r="O14941"/>
    </row>
    <row r="14942" spans="15:15" x14ac:dyDescent="0.2">
      <c r="O14942"/>
    </row>
    <row r="14943" spans="15:15" x14ac:dyDescent="0.2">
      <c r="O14943"/>
    </row>
    <row r="14944" spans="15:15" x14ac:dyDescent="0.2">
      <c r="O14944"/>
    </row>
    <row r="14945" spans="15:15" x14ac:dyDescent="0.2">
      <c r="O14945"/>
    </row>
    <row r="14946" spans="15:15" x14ac:dyDescent="0.2">
      <c r="O14946"/>
    </row>
    <row r="14947" spans="15:15" x14ac:dyDescent="0.2">
      <c r="O14947"/>
    </row>
    <row r="14948" spans="15:15" x14ac:dyDescent="0.2">
      <c r="O14948"/>
    </row>
    <row r="14949" spans="15:15" x14ac:dyDescent="0.2">
      <c r="O14949"/>
    </row>
    <row r="14950" spans="15:15" x14ac:dyDescent="0.2">
      <c r="O14950"/>
    </row>
    <row r="14951" spans="15:15" x14ac:dyDescent="0.2">
      <c r="O14951"/>
    </row>
    <row r="14952" spans="15:15" x14ac:dyDescent="0.2">
      <c r="O14952"/>
    </row>
    <row r="14953" spans="15:15" x14ac:dyDescent="0.2">
      <c r="O14953"/>
    </row>
    <row r="14954" spans="15:15" x14ac:dyDescent="0.2">
      <c r="O14954"/>
    </row>
    <row r="14955" spans="15:15" x14ac:dyDescent="0.2">
      <c r="O14955"/>
    </row>
    <row r="14956" spans="15:15" x14ac:dyDescent="0.2">
      <c r="O14956"/>
    </row>
    <row r="14957" spans="15:15" x14ac:dyDescent="0.2">
      <c r="O14957"/>
    </row>
    <row r="14958" spans="15:15" x14ac:dyDescent="0.2">
      <c r="O14958"/>
    </row>
    <row r="14959" spans="15:15" x14ac:dyDescent="0.2">
      <c r="O14959"/>
    </row>
    <row r="14960" spans="15:15" x14ac:dyDescent="0.2">
      <c r="O14960"/>
    </row>
    <row r="14961" spans="15:15" x14ac:dyDescent="0.2">
      <c r="O14961"/>
    </row>
    <row r="14962" spans="15:15" x14ac:dyDescent="0.2">
      <c r="O14962"/>
    </row>
    <row r="14963" spans="15:15" x14ac:dyDescent="0.2">
      <c r="O14963"/>
    </row>
    <row r="14964" spans="15:15" x14ac:dyDescent="0.2">
      <c r="O14964"/>
    </row>
    <row r="14965" spans="15:15" x14ac:dyDescent="0.2">
      <c r="O14965"/>
    </row>
    <row r="14966" spans="15:15" x14ac:dyDescent="0.2">
      <c r="O14966"/>
    </row>
    <row r="14967" spans="15:15" x14ac:dyDescent="0.2">
      <c r="O14967"/>
    </row>
    <row r="14968" spans="15:15" x14ac:dyDescent="0.2">
      <c r="O14968"/>
    </row>
    <row r="14969" spans="15:15" x14ac:dyDescent="0.2">
      <c r="O14969"/>
    </row>
    <row r="14970" spans="15:15" x14ac:dyDescent="0.2">
      <c r="O14970"/>
    </row>
    <row r="14971" spans="15:15" x14ac:dyDescent="0.2">
      <c r="O14971"/>
    </row>
    <row r="14972" spans="15:15" x14ac:dyDescent="0.2">
      <c r="O14972"/>
    </row>
    <row r="14973" spans="15:15" x14ac:dyDescent="0.2">
      <c r="O14973"/>
    </row>
    <row r="14974" spans="15:15" x14ac:dyDescent="0.2">
      <c r="O14974"/>
    </row>
    <row r="14975" spans="15:15" x14ac:dyDescent="0.2">
      <c r="O14975"/>
    </row>
    <row r="14976" spans="15:15" x14ac:dyDescent="0.2">
      <c r="O14976"/>
    </row>
    <row r="14977" spans="15:15" x14ac:dyDescent="0.2">
      <c r="O14977"/>
    </row>
    <row r="14978" spans="15:15" x14ac:dyDescent="0.2">
      <c r="O14978"/>
    </row>
    <row r="14979" spans="15:15" x14ac:dyDescent="0.2">
      <c r="O14979"/>
    </row>
    <row r="14980" spans="15:15" x14ac:dyDescent="0.2">
      <c r="O14980"/>
    </row>
    <row r="14981" spans="15:15" x14ac:dyDescent="0.2">
      <c r="O14981"/>
    </row>
    <row r="14982" spans="15:15" x14ac:dyDescent="0.2">
      <c r="O14982"/>
    </row>
    <row r="14983" spans="15:15" x14ac:dyDescent="0.2">
      <c r="O14983"/>
    </row>
    <row r="14984" spans="15:15" x14ac:dyDescent="0.2">
      <c r="O14984"/>
    </row>
    <row r="14985" spans="15:15" x14ac:dyDescent="0.2">
      <c r="O14985"/>
    </row>
    <row r="14986" spans="15:15" x14ac:dyDescent="0.2">
      <c r="O14986"/>
    </row>
    <row r="14987" spans="15:15" x14ac:dyDescent="0.2">
      <c r="O14987"/>
    </row>
    <row r="14988" spans="15:15" x14ac:dyDescent="0.2">
      <c r="O14988"/>
    </row>
    <row r="14989" spans="15:15" x14ac:dyDescent="0.2">
      <c r="O14989"/>
    </row>
    <row r="14990" spans="15:15" x14ac:dyDescent="0.2">
      <c r="O14990"/>
    </row>
    <row r="14991" spans="15:15" x14ac:dyDescent="0.2">
      <c r="O14991"/>
    </row>
    <row r="14992" spans="15:15" x14ac:dyDescent="0.2">
      <c r="O14992"/>
    </row>
    <row r="14993" spans="15:15" x14ac:dyDescent="0.2">
      <c r="O14993"/>
    </row>
    <row r="14994" spans="15:15" x14ac:dyDescent="0.2">
      <c r="O14994"/>
    </row>
    <row r="14995" spans="15:15" x14ac:dyDescent="0.2">
      <c r="O14995"/>
    </row>
    <row r="14996" spans="15:15" x14ac:dyDescent="0.2">
      <c r="O14996"/>
    </row>
    <row r="14997" spans="15:15" x14ac:dyDescent="0.2">
      <c r="O14997"/>
    </row>
    <row r="14998" spans="15:15" x14ac:dyDescent="0.2">
      <c r="O14998"/>
    </row>
    <row r="14999" spans="15:15" x14ac:dyDescent="0.2">
      <c r="O14999"/>
    </row>
    <row r="15000" spans="15:15" x14ac:dyDescent="0.2">
      <c r="O15000"/>
    </row>
    <row r="15001" spans="15:15" x14ac:dyDescent="0.2">
      <c r="O15001"/>
    </row>
    <row r="15002" spans="15:15" x14ac:dyDescent="0.2">
      <c r="O15002"/>
    </row>
    <row r="15003" spans="15:15" x14ac:dyDescent="0.2">
      <c r="O15003"/>
    </row>
    <row r="15004" spans="15:15" x14ac:dyDescent="0.2">
      <c r="O15004"/>
    </row>
    <row r="15005" spans="15:15" x14ac:dyDescent="0.2">
      <c r="O15005"/>
    </row>
    <row r="15006" spans="15:15" x14ac:dyDescent="0.2">
      <c r="O15006"/>
    </row>
    <row r="15007" spans="15:15" x14ac:dyDescent="0.2">
      <c r="O15007"/>
    </row>
    <row r="15008" spans="15:15" x14ac:dyDescent="0.2">
      <c r="O15008"/>
    </row>
    <row r="15009" spans="15:15" x14ac:dyDescent="0.2">
      <c r="O15009"/>
    </row>
    <row r="15010" spans="15:15" x14ac:dyDescent="0.2">
      <c r="O15010"/>
    </row>
    <row r="15011" spans="15:15" x14ac:dyDescent="0.2">
      <c r="O15011"/>
    </row>
    <row r="15012" spans="15:15" x14ac:dyDescent="0.2">
      <c r="O15012"/>
    </row>
    <row r="15013" spans="15:15" x14ac:dyDescent="0.2">
      <c r="O15013"/>
    </row>
    <row r="15014" spans="15:15" x14ac:dyDescent="0.2">
      <c r="O15014"/>
    </row>
    <row r="15015" spans="15:15" x14ac:dyDescent="0.2">
      <c r="O15015"/>
    </row>
    <row r="15016" spans="15:15" x14ac:dyDescent="0.2">
      <c r="O15016"/>
    </row>
    <row r="15017" spans="15:15" x14ac:dyDescent="0.2">
      <c r="O15017"/>
    </row>
    <row r="15018" spans="15:15" x14ac:dyDescent="0.2">
      <c r="O15018"/>
    </row>
    <row r="15019" spans="15:15" x14ac:dyDescent="0.2">
      <c r="O15019"/>
    </row>
    <row r="15020" spans="15:15" x14ac:dyDescent="0.2">
      <c r="O15020"/>
    </row>
    <row r="15021" spans="15:15" x14ac:dyDescent="0.2">
      <c r="O15021"/>
    </row>
    <row r="15022" spans="15:15" x14ac:dyDescent="0.2">
      <c r="O15022"/>
    </row>
    <row r="15023" spans="15:15" x14ac:dyDescent="0.2">
      <c r="O15023"/>
    </row>
    <row r="15024" spans="15:15" x14ac:dyDescent="0.2">
      <c r="O15024"/>
    </row>
    <row r="15025" spans="15:15" x14ac:dyDescent="0.2">
      <c r="O15025"/>
    </row>
    <row r="15026" spans="15:15" x14ac:dyDescent="0.2">
      <c r="O15026"/>
    </row>
    <row r="15027" spans="15:15" x14ac:dyDescent="0.2">
      <c r="O15027"/>
    </row>
    <row r="15028" spans="15:15" x14ac:dyDescent="0.2">
      <c r="O15028"/>
    </row>
    <row r="15029" spans="15:15" x14ac:dyDescent="0.2">
      <c r="O15029"/>
    </row>
    <row r="15030" spans="15:15" x14ac:dyDescent="0.2">
      <c r="O15030"/>
    </row>
    <row r="15031" spans="15:15" x14ac:dyDescent="0.2">
      <c r="O15031"/>
    </row>
    <row r="15032" spans="15:15" x14ac:dyDescent="0.2">
      <c r="O15032"/>
    </row>
    <row r="15033" spans="15:15" x14ac:dyDescent="0.2">
      <c r="O15033"/>
    </row>
    <row r="15034" spans="15:15" x14ac:dyDescent="0.2">
      <c r="O15034"/>
    </row>
    <row r="15035" spans="15:15" x14ac:dyDescent="0.2">
      <c r="O15035"/>
    </row>
    <row r="15036" spans="15:15" x14ac:dyDescent="0.2">
      <c r="O15036"/>
    </row>
    <row r="15037" spans="15:15" x14ac:dyDescent="0.2">
      <c r="O15037"/>
    </row>
    <row r="15038" spans="15:15" x14ac:dyDescent="0.2">
      <c r="O15038"/>
    </row>
    <row r="15039" spans="15:15" x14ac:dyDescent="0.2">
      <c r="O15039"/>
    </row>
    <row r="15040" spans="15:15" x14ac:dyDescent="0.2">
      <c r="O15040"/>
    </row>
    <row r="15041" spans="15:15" x14ac:dyDescent="0.2">
      <c r="O15041"/>
    </row>
    <row r="15042" spans="15:15" x14ac:dyDescent="0.2">
      <c r="O15042"/>
    </row>
    <row r="15043" spans="15:15" x14ac:dyDescent="0.2">
      <c r="O15043"/>
    </row>
    <row r="15044" spans="15:15" x14ac:dyDescent="0.2">
      <c r="O15044"/>
    </row>
    <row r="15045" spans="15:15" x14ac:dyDescent="0.2">
      <c r="O15045"/>
    </row>
    <row r="15046" spans="15:15" x14ac:dyDescent="0.2">
      <c r="O15046"/>
    </row>
    <row r="15047" spans="15:15" x14ac:dyDescent="0.2">
      <c r="O15047"/>
    </row>
    <row r="15048" spans="15:15" x14ac:dyDescent="0.2">
      <c r="O15048"/>
    </row>
    <row r="15049" spans="15:15" x14ac:dyDescent="0.2">
      <c r="O15049"/>
    </row>
    <row r="15050" spans="15:15" x14ac:dyDescent="0.2">
      <c r="O15050"/>
    </row>
    <row r="15051" spans="15:15" x14ac:dyDescent="0.2">
      <c r="O15051"/>
    </row>
    <row r="15052" spans="15:15" x14ac:dyDescent="0.2">
      <c r="O15052"/>
    </row>
    <row r="15053" spans="15:15" x14ac:dyDescent="0.2">
      <c r="O15053"/>
    </row>
    <row r="15054" spans="15:15" x14ac:dyDescent="0.2">
      <c r="O15054"/>
    </row>
    <row r="15055" spans="15:15" x14ac:dyDescent="0.2">
      <c r="O15055"/>
    </row>
    <row r="15056" spans="15:15" x14ac:dyDescent="0.2">
      <c r="O15056"/>
    </row>
    <row r="15057" spans="15:15" x14ac:dyDescent="0.2">
      <c r="O15057"/>
    </row>
    <row r="15058" spans="15:15" x14ac:dyDescent="0.2">
      <c r="O15058"/>
    </row>
    <row r="15059" spans="15:15" x14ac:dyDescent="0.2">
      <c r="O15059"/>
    </row>
    <row r="15060" spans="15:15" x14ac:dyDescent="0.2">
      <c r="O15060"/>
    </row>
    <row r="15061" spans="15:15" x14ac:dyDescent="0.2">
      <c r="O15061"/>
    </row>
    <row r="15062" spans="15:15" x14ac:dyDescent="0.2">
      <c r="O15062"/>
    </row>
    <row r="15063" spans="15:15" x14ac:dyDescent="0.2">
      <c r="O15063"/>
    </row>
    <row r="15064" spans="15:15" x14ac:dyDescent="0.2">
      <c r="O15064"/>
    </row>
    <row r="15065" spans="15:15" x14ac:dyDescent="0.2">
      <c r="O15065"/>
    </row>
    <row r="15066" spans="15:15" x14ac:dyDescent="0.2">
      <c r="O15066"/>
    </row>
    <row r="15067" spans="15:15" x14ac:dyDescent="0.2">
      <c r="O15067"/>
    </row>
    <row r="15068" spans="15:15" x14ac:dyDescent="0.2">
      <c r="O15068"/>
    </row>
    <row r="15069" spans="15:15" x14ac:dyDescent="0.2">
      <c r="O15069"/>
    </row>
    <row r="15070" spans="15:15" x14ac:dyDescent="0.2">
      <c r="O15070"/>
    </row>
    <row r="15071" spans="15:15" x14ac:dyDescent="0.2">
      <c r="O15071"/>
    </row>
    <row r="15072" spans="15:15" x14ac:dyDescent="0.2">
      <c r="O15072"/>
    </row>
    <row r="15073" spans="15:15" x14ac:dyDescent="0.2">
      <c r="O15073"/>
    </row>
    <row r="15074" spans="15:15" x14ac:dyDescent="0.2">
      <c r="O15074"/>
    </row>
    <row r="15075" spans="15:15" x14ac:dyDescent="0.2">
      <c r="O15075"/>
    </row>
    <row r="15076" spans="15:15" x14ac:dyDescent="0.2">
      <c r="O15076"/>
    </row>
    <row r="15077" spans="15:15" x14ac:dyDescent="0.2">
      <c r="O15077"/>
    </row>
    <row r="15078" spans="15:15" x14ac:dyDescent="0.2">
      <c r="O15078"/>
    </row>
    <row r="15079" spans="15:15" x14ac:dyDescent="0.2">
      <c r="O15079"/>
    </row>
    <row r="15080" spans="15:15" x14ac:dyDescent="0.2">
      <c r="O15080"/>
    </row>
    <row r="15081" spans="15:15" x14ac:dyDescent="0.2">
      <c r="O15081"/>
    </row>
    <row r="15082" spans="15:15" x14ac:dyDescent="0.2">
      <c r="O15082"/>
    </row>
    <row r="15083" spans="15:15" x14ac:dyDescent="0.2">
      <c r="O15083"/>
    </row>
    <row r="15084" spans="15:15" x14ac:dyDescent="0.2">
      <c r="O15084"/>
    </row>
    <row r="15085" spans="15:15" x14ac:dyDescent="0.2">
      <c r="O15085"/>
    </row>
    <row r="15086" spans="15:15" x14ac:dyDescent="0.2">
      <c r="O15086"/>
    </row>
    <row r="15087" spans="15:15" x14ac:dyDescent="0.2">
      <c r="O15087"/>
    </row>
    <row r="15088" spans="15:15" x14ac:dyDescent="0.2">
      <c r="O15088"/>
    </row>
    <row r="15089" spans="15:15" x14ac:dyDescent="0.2">
      <c r="O15089"/>
    </row>
    <row r="15090" spans="15:15" x14ac:dyDescent="0.2">
      <c r="O15090"/>
    </row>
    <row r="15091" spans="15:15" x14ac:dyDescent="0.2">
      <c r="O15091"/>
    </row>
    <row r="15092" spans="15:15" x14ac:dyDescent="0.2">
      <c r="O15092"/>
    </row>
    <row r="15093" spans="15:15" x14ac:dyDescent="0.2">
      <c r="O15093"/>
    </row>
    <row r="15094" spans="15:15" x14ac:dyDescent="0.2">
      <c r="O15094"/>
    </row>
    <row r="15095" spans="15:15" x14ac:dyDescent="0.2">
      <c r="O15095"/>
    </row>
    <row r="15096" spans="15:15" x14ac:dyDescent="0.2">
      <c r="O15096"/>
    </row>
    <row r="15097" spans="15:15" x14ac:dyDescent="0.2">
      <c r="O15097"/>
    </row>
    <row r="15098" spans="15:15" x14ac:dyDescent="0.2">
      <c r="O15098"/>
    </row>
    <row r="15099" spans="15:15" x14ac:dyDescent="0.2">
      <c r="O15099"/>
    </row>
    <row r="15100" spans="15:15" x14ac:dyDescent="0.2">
      <c r="O15100"/>
    </row>
    <row r="15101" spans="15:15" x14ac:dyDescent="0.2">
      <c r="O15101"/>
    </row>
    <row r="15102" spans="15:15" x14ac:dyDescent="0.2">
      <c r="O15102"/>
    </row>
    <row r="15103" spans="15:15" x14ac:dyDescent="0.2">
      <c r="O15103"/>
    </row>
    <row r="15104" spans="15:15" x14ac:dyDescent="0.2">
      <c r="O15104"/>
    </row>
    <row r="15105" spans="15:15" x14ac:dyDescent="0.2">
      <c r="O15105"/>
    </row>
    <row r="15106" spans="15:15" x14ac:dyDescent="0.2">
      <c r="O15106"/>
    </row>
    <row r="15107" spans="15:15" x14ac:dyDescent="0.2">
      <c r="O15107"/>
    </row>
    <row r="15108" spans="15:15" x14ac:dyDescent="0.2">
      <c r="O15108"/>
    </row>
    <row r="15109" spans="15:15" x14ac:dyDescent="0.2">
      <c r="O15109"/>
    </row>
    <row r="15110" spans="15:15" x14ac:dyDescent="0.2">
      <c r="O15110"/>
    </row>
    <row r="15111" spans="15:15" x14ac:dyDescent="0.2">
      <c r="O15111"/>
    </row>
    <row r="15112" spans="15:15" x14ac:dyDescent="0.2">
      <c r="O15112"/>
    </row>
    <row r="15113" spans="15:15" x14ac:dyDescent="0.2">
      <c r="O15113"/>
    </row>
    <row r="15114" spans="15:15" x14ac:dyDescent="0.2">
      <c r="O15114"/>
    </row>
    <row r="15115" spans="15:15" x14ac:dyDescent="0.2">
      <c r="O15115"/>
    </row>
    <row r="15116" spans="15:15" x14ac:dyDescent="0.2">
      <c r="O15116"/>
    </row>
    <row r="15117" spans="15:15" x14ac:dyDescent="0.2">
      <c r="O15117"/>
    </row>
    <row r="15118" spans="15:15" x14ac:dyDescent="0.2">
      <c r="O15118"/>
    </row>
    <row r="15119" spans="15:15" x14ac:dyDescent="0.2">
      <c r="O15119"/>
    </row>
    <row r="15120" spans="15:15" x14ac:dyDescent="0.2">
      <c r="O15120"/>
    </row>
    <row r="15121" spans="15:15" x14ac:dyDescent="0.2">
      <c r="O15121"/>
    </row>
    <row r="15122" spans="15:15" x14ac:dyDescent="0.2">
      <c r="O15122"/>
    </row>
    <row r="15123" spans="15:15" x14ac:dyDescent="0.2">
      <c r="O15123"/>
    </row>
    <row r="15124" spans="15:15" x14ac:dyDescent="0.2">
      <c r="O15124"/>
    </row>
    <row r="15125" spans="15:15" x14ac:dyDescent="0.2">
      <c r="O15125"/>
    </row>
    <row r="15126" spans="15:15" x14ac:dyDescent="0.2">
      <c r="O15126"/>
    </row>
    <row r="15127" spans="15:15" x14ac:dyDescent="0.2">
      <c r="O15127"/>
    </row>
    <row r="15128" spans="15:15" x14ac:dyDescent="0.2">
      <c r="O15128"/>
    </row>
    <row r="15129" spans="15:15" x14ac:dyDescent="0.2">
      <c r="O15129"/>
    </row>
    <row r="15130" spans="15:15" x14ac:dyDescent="0.2">
      <c r="O15130"/>
    </row>
    <row r="15131" spans="15:15" x14ac:dyDescent="0.2">
      <c r="O15131"/>
    </row>
    <row r="15132" spans="15:15" x14ac:dyDescent="0.2">
      <c r="O15132"/>
    </row>
    <row r="15133" spans="15:15" x14ac:dyDescent="0.2">
      <c r="O15133"/>
    </row>
    <row r="15134" spans="15:15" x14ac:dyDescent="0.2">
      <c r="O15134"/>
    </row>
    <row r="15135" spans="15:15" x14ac:dyDescent="0.2">
      <c r="O15135"/>
    </row>
    <row r="15136" spans="15:15" x14ac:dyDescent="0.2">
      <c r="O15136"/>
    </row>
    <row r="15137" spans="15:15" x14ac:dyDescent="0.2">
      <c r="O15137"/>
    </row>
    <row r="15138" spans="15:15" x14ac:dyDescent="0.2">
      <c r="O15138"/>
    </row>
    <row r="15139" spans="15:15" x14ac:dyDescent="0.2">
      <c r="O15139"/>
    </row>
    <row r="15140" spans="15:15" x14ac:dyDescent="0.2">
      <c r="O15140"/>
    </row>
    <row r="15141" spans="15:15" x14ac:dyDescent="0.2">
      <c r="O15141"/>
    </row>
    <row r="15142" spans="15:15" x14ac:dyDescent="0.2">
      <c r="O15142"/>
    </row>
    <row r="15143" spans="15:15" x14ac:dyDescent="0.2">
      <c r="O15143"/>
    </row>
    <row r="15144" spans="15:15" x14ac:dyDescent="0.2">
      <c r="O15144"/>
    </row>
    <row r="15145" spans="15:15" x14ac:dyDescent="0.2">
      <c r="O15145"/>
    </row>
    <row r="15146" spans="15:15" x14ac:dyDescent="0.2">
      <c r="O15146"/>
    </row>
    <row r="15147" spans="15:15" x14ac:dyDescent="0.2">
      <c r="O15147"/>
    </row>
    <row r="15148" spans="15:15" x14ac:dyDescent="0.2">
      <c r="O15148"/>
    </row>
    <row r="15149" spans="15:15" x14ac:dyDescent="0.2">
      <c r="O15149"/>
    </row>
    <row r="15150" spans="15:15" x14ac:dyDescent="0.2">
      <c r="O15150"/>
    </row>
    <row r="15151" spans="15:15" x14ac:dyDescent="0.2">
      <c r="O15151"/>
    </row>
    <row r="15152" spans="15:15" x14ac:dyDescent="0.2">
      <c r="O15152"/>
    </row>
    <row r="15153" spans="15:15" x14ac:dyDescent="0.2">
      <c r="O15153"/>
    </row>
    <row r="15154" spans="15:15" x14ac:dyDescent="0.2">
      <c r="O15154"/>
    </row>
    <row r="15155" spans="15:15" x14ac:dyDescent="0.2">
      <c r="O15155"/>
    </row>
    <row r="15156" spans="15:15" x14ac:dyDescent="0.2">
      <c r="O15156"/>
    </row>
    <row r="15157" spans="15:15" x14ac:dyDescent="0.2">
      <c r="O15157"/>
    </row>
    <row r="15158" spans="15:15" x14ac:dyDescent="0.2">
      <c r="O15158"/>
    </row>
    <row r="15159" spans="15:15" x14ac:dyDescent="0.2">
      <c r="O15159"/>
    </row>
    <row r="15160" spans="15:15" x14ac:dyDescent="0.2">
      <c r="O15160"/>
    </row>
    <row r="15161" spans="15:15" x14ac:dyDescent="0.2">
      <c r="O15161"/>
    </row>
    <row r="15162" spans="15:15" x14ac:dyDescent="0.2">
      <c r="O15162"/>
    </row>
    <row r="15163" spans="15:15" x14ac:dyDescent="0.2">
      <c r="O15163"/>
    </row>
    <row r="15164" spans="15:15" x14ac:dyDescent="0.2">
      <c r="O15164"/>
    </row>
    <row r="15165" spans="15:15" x14ac:dyDescent="0.2">
      <c r="O15165"/>
    </row>
    <row r="15166" spans="15:15" x14ac:dyDescent="0.2">
      <c r="O15166"/>
    </row>
    <row r="15167" spans="15:15" x14ac:dyDescent="0.2">
      <c r="O15167"/>
    </row>
    <row r="15168" spans="15:15" x14ac:dyDescent="0.2">
      <c r="O15168"/>
    </row>
    <row r="15169" spans="15:15" x14ac:dyDescent="0.2">
      <c r="O15169"/>
    </row>
    <row r="15170" spans="15:15" x14ac:dyDescent="0.2">
      <c r="O15170"/>
    </row>
    <row r="15171" spans="15:15" x14ac:dyDescent="0.2">
      <c r="O15171"/>
    </row>
    <row r="15172" spans="15:15" x14ac:dyDescent="0.2">
      <c r="O15172"/>
    </row>
    <row r="15173" spans="15:15" x14ac:dyDescent="0.2">
      <c r="O15173"/>
    </row>
    <row r="15174" spans="15:15" x14ac:dyDescent="0.2">
      <c r="O15174"/>
    </row>
    <row r="15175" spans="15:15" x14ac:dyDescent="0.2">
      <c r="O15175"/>
    </row>
    <row r="15176" spans="15:15" x14ac:dyDescent="0.2">
      <c r="O15176"/>
    </row>
    <row r="15177" spans="15:15" x14ac:dyDescent="0.2">
      <c r="O15177"/>
    </row>
    <row r="15178" spans="15:15" x14ac:dyDescent="0.2">
      <c r="O15178"/>
    </row>
    <row r="15179" spans="15:15" x14ac:dyDescent="0.2">
      <c r="O15179"/>
    </row>
    <row r="15180" spans="15:15" x14ac:dyDescent="0.2">
      <c r="O15180"/>
    </row>
    <row r="15181" spans="15:15" x14ac:dyDescent="0.2">
      <c r="O15181"/>
    </row>
    <row r="15182" spans="15:15" x14ac:dyDescent="0.2">
      <c r="O15182"/>
    </row>
    <row r="15183" spans="15:15" x14ac:dyDescent="0.2">
      <c r="O15183"/>
    </row>
    <row r="15184" spans="15:15" x14ac:dyDescent="0.2">
      <c r="O15184"/>
    </row>
    <row r="15185" spans="15:15" x14ac:dyDescent="0.2">
      <c r="O15185"/>
    </row>
    <row r="15186" spans="15:15" x14ac:dyDescent="0.2">
      <c r="O15186"/>
    </row>
    <row r="15187" spans="15:15" x14ac:dyDescent="0.2">
      <c r="O15187"/>
    </row>
    <row r="15188" spans="15:15" x14ac:dyDescent="0.2">
      <c r="O15188"/>
    </row>
    <row r="15189" spans="15:15" x14ac:dyDescent="0.2">
      <c r="O15189"/>
    </row>
    <row r="15190" spans="15:15" x14ac:dyDescent="0.2">
      <c r="O15190"/>
    </row>
    <row r="15191" spans="15:15" x14ac:dyDescent="0.2">
      <c r="O15191"/>
    </row>
    <row r="15192" spans="15:15" x14ac:dyDescent="0.2">
      <c r="O15192"/>
    </row>
    <row r="15193" spans="15:15" x14ac:dyDescent="0.2">
      <c r="O15193"/>
    </row>
    <row r="15194" spans="15:15" x14ac:dyDescent="0.2">
      <c r="O15194"/>
    </row>
    <row r="15195" spans="15:15" x14ac:dyDescent="0.2">
      <c r="O15195"/>
    </row>
    <row r="15196" spans="15:15" x14ac:dyDescent="0.2">
      <c r="O15196"/>
    </row>
    <row r="15197" spans="15:15" x14ac:dyDescent="0.2">
      <c r="O15197"/>
    </row>
    <row r="15198" spans="15:15" x14ac:dyDescent="0.2">
      <c r="O15198"/>
    </row>
    <row r="15199" spans="15:15" x14ac:dyDescent="0.2">
      <c r="O15199"/>
    </row>
    <row r="15200" spans="15:15" x14ac:dyDescent="0.2">
      <c r="O15200"/>
    </row>
    <row r="15201" spans="15:15" x14ac:dyDescent="0.2">
      <c r="O15201"/>
    </row>
    <row r="15202" spans="15:15" x14ac:dyDescent="0.2">
      <c r="O15202"/>
    </row>
    <row r="15203" spans="15:15" x14ac:dyDescent="0.2">
      <c r="O15203"/>
    </row>
    <row r="15204" spans="15:15" x14ac:dyDescent="0.2">
      <c r="O15204"/>
    </row>
    <row r="15205" spans="15:15" x14ac:dyDescent="0.2">
      <c r="O15205"/>
    </row>
    <row r="15206" spans="15:15" x14ac:dyDescent="0.2">
      <c r="O15206"/>
    </row>
    <row r="15207" spans="15:15" x14ac:dyDescent="0.2">
      <c r="O15207"/>
    </row>
    <row r="15208" spans="15:15" x14ac:dyDescent="0.2">
      <c r="O15208"/>
    </row>
    <row r="15209" spans="15:15" x14ac:dyDescent="0.2">
      <c r="O15209"/>
    </row>
    <row r="15210" spans="15:15" x14ac:dyDescent="0.2">
      <c r="O15210"/>
    </row>
    <row r="15211" spans="15:15" x14ac:dyDescent="0.2">
      <c r="O15211"/>
    </row>
    <row r="15212" spans="15:15" x14ac:dyDescent="0.2">
      <c r="O15212"/>
    </row>
    <row r="15213" spans="15:15" x14ac:dyDescent="0.2">
      <c r="O15213"/>
    </row>
    <row r="15214" spans="15:15" x14ac:dyDescent="0.2">
      <c r="O15214"/>
    </row>
    <row r="15215" spans="15:15" x14ac:dyDescent="0.2">
      <c r="O15215"/>
    </row>
    <row r="15216" spans="15:15" x14ac:dyDescent="0.2">
      <c r="O15216"/>
    </row>
    <row r="15217" spans="15:15" x14ac:dyDescent="0.2">
      <c r="O15217"/>
    </row>
    <row r="15218" spans="15:15" x14ac:dyDescent="0.2">
      <c r="O15218"/>
    </row>
    <row r="15219" spans="15:15" x14ac:dyDescent="0.2">
      <c r="O15219"/>
    </row>
    <row r="15220" spans="15:15" x14ac:dyDescent="0.2">
      <c r="O15220"/>
    </row>
    <row r="15221" spans="15:15" x14ac:dyDescent="0.2">
      <c r="O15221"/>
    </row>
    <row r="15222" spans="15:15" x14ac:dyDescent="0.2">
      <c r="O15222"/>
    </row>
    <row r="15223" spans="15:15" x14ac:dyDescent="0.2">
      <c r="O15223"/>
    </row>
    <row r="15224" spans="15:15" x14ac:dyDescent="0.2">
      <c r="O15224"/>
    </row>
    <row r="15225" spans="15:15" x14ac:dyDescent="0.2">
      <c r="O15225"/>
    </row>
    <row r="15226" spans="15:15" x14ac:dyDescent="0.2">
      <c r="O15226"/>
    </row>
    <row r="15227" spans="15:15" x14ac:dyDescent="0.2">
      <c r="O15227"/>
    </row>
    <row r="15228" spans="15:15" x14ac:dyDescent="0.2">
      <c r="O15228"/>
    </row>
    <row r="15229" spans="15:15" x14ac:dyDescent="0.2">
      <c r="O15229"/>
    </row>
    <row r="15230" spans="15:15" x14ac:dyDescent="0.2">
      <c r="O15230"/>
    </row>
    <row r="15231" spans="15:15" x14ac:dyDescent="0.2">
      <c r="O15231"/>
    </row>
    <row r="15232" spans="15:15" x14ac:dyDescent="0.2">
      <c r="O15232"/>
    </row>
    <row r="15233" spans="15:15" x14ac:dyDescent="0.2">
      <c r="O15233"/>
    </row>
    <row r="15234" spans="15:15" x14ac:dyDescent="0.2">
      <c r="O15234"/>
    </row>
    <row r="15235" spans="15:15" x14ac:dyDescent="0.2">
      <c r="O15235"/>
    </row>
    <row r="15236" spans="15:15" x14ac:dyDescent="0.2">
      <c r="O15236"/>
    </row>
    <row r="15237" spans="15:15" x14ac:dyDescent="0.2">
      <c r="O15237"/>
    </row>
    <row r="15238" spans="15:15" x14ac:dyDescent="0.2">
      <c r="O15238"/>
    </row>
    <row r="15239" spans="15:15" x14ac:dyDescent="0.2">
      <c r="O15239"/>
    </row>
    <row r="15240" spans="15:15" x14ac:dyDescent="0.2">
      <c r="O15240"/>
    </row>
    <row r="15241" spans="15:15" x14ac:dyDescent="0.2">
      <c r="O15241"/>
    </row>
    <row r="15242" spans="15:15" x14ac:dyDescent="0.2">
      <c r="O15242"/>
    </row>
    <row r="15243" spans="15:15" x14ac:dyDescent="0.2">
      <c r="O15243"/>
    </row>
    <row r="15244" spans="15:15" x14ac:dyDescent="0.2">
      <c r="O15244"/>
    </row>
    <row r="15245" spans="15:15" x14ac:dyDescent="0.2">
      <c r="O15245"/>
    </row>
    <row r="15246" spans="15:15" x14ac:dyDescent="0.2">
      <c r="O15246"/>
    </row>
    <row r="15247" spans="15:15" x14ac:dyDescent="0.2">
      <c r="O15247"/>
    </row>
    <row r="15248" spans="15:15" x14ac:dyDescent="0.2">
      <c r="O15248"/>
    </row>
    <row r="15249" spans="15:15" x14ac:dyDescent="0.2">
      <c r="O15249"/>
    </row>
    <row r="15250" spans="15:15" x14ac:dyDescent="0.2">
      <c r="O15250"/>
    </row>
    <row r="15251" spans="15:15" x14ac:dyDescent="0.2">
      <c r="O15251"/>
    </row>
    <row r="15252" spans="15:15" x14ac:dyDescent="0.2">
      <c r="O15252"/>
    </row>
    <row r="15253" spans="15:15" x14ac:dyDescent="0.2">
      <c r="O15253"/>
    </row>
    <row r="15254" spans="15:15" x14ac:dyDescent="0.2">
      <c r="O15254"/>
    </row>
    <row r="15255" spans="15:15" x14ac:dyDescent="0.2">
      <c r="O15255"/>
    </row>
    <row r="15256" spans="15:15" x14ac:dyDescent="0.2">
      <c r="O15256"/>
    </row>
    <row r="15257" spans="15:15" x14ac:dyDescent="0.2">
      <c r="O15257"/>
    </row>
    <row r="15258" spans="15:15" x14ac:dyDescent="0.2">
      <c r="O15258"/>
    </row>
    <row r="15259" spans="15:15" x14ac:dyDescent="0.2">
      <c r="O15259"/>
    </row>
    <row r="15260" spans="15:15" x14ac:dyDescent="0.2">
      <c r="O15260"/>
    </row>
    <row r="15261" spans="15:15" x14ac:dyDescent="0.2">
      <c r="O15261"/>
    </row>
    <row r="15262" spans="15:15" x14ac:dyDescent="0.2">
      <c r="O15262"/>
    </row>
    <row r="15263" spans="15:15" x14ac:dyDescent="0.2">
      <c r="O15263"/>
    </row>
    <row r="15264" spans="15:15" x14ac:dyDescent="0.2">
      <c r="O15264"/>
    </row>
    <row r="15265" spans="15:15" x14ac:dyDescent="0.2">
      <c r="O15265"/>
    </row>
    <row r="15266" spans="15:15" x14ac:dyDescent="0.2">
      <c r="O15266"/>
    </row>
    <row r="15267" spans="15:15" x14ac:dyDescent="0.2">
      <c r="O15267"/>
    </row>
    <row r="15268" spans="15:15" x14ac:dyDescent="0.2">
      <c r="O15268"/>
    </row>
    <row r="15269" spans="15:15" x14ac:dyDescent="0.2">
      <c r="O15269"/>
    </row>
    <row r="15270" spans="15:15" x14ac:dyDescent="0.2">
      <c r="O15270"/>
    </row>
    <row r="15271" spans="15:15" x14ac:dyDescent="0.2">
      <c r="O15271"/>
    </row>
    <row r="15272" spans="15:15" x14ac:dyDescent="0.2">
      <c r="O15272"/>
    </row>
    <row r="15273" spans="15:15" x14ac:dyDescent="0.2">
      <c r="O15273"/>
    </row>
    <row r="15274" spans="15:15" x14ac:dyDescent="0.2">
      <c r="O15274"/>
    </row>
    <row r="15275" spans="15:15" x14ac:dyDescent="0.2">
      <c r="O15275"/>
    </row>
    <row r="15276" spans="15:15" x14ac:dyDescent="0.2">
      <c r="O15276"/>
    </row>
    <row r="15277" spans="15:15" x14ac:dyDescent="0.2">
      <c r="O15277"/>
    </row>
    <row r="15278" spans="15:15" x14ac:dyDescent="0.2">
      <c r="O15278"/>
    </row>
    <row r="15279" spans="15:15" x14ac:dyDescent="0.2">
      <c r="O15279"/>
    </row>
    <row r="15280" spans="15:15" x14ac:dyDescent="0.2">
      <c r="O15280"/>
    </row>
    <row r="15281" spans="15:15" x14ac:dyDescent="0.2">
      <c r="O15281"/>
    </row>
    <row r="15282" spans="15:15" x14ac:dyDescent="0.2">
      <c r="O15282"/>
    </row>
    <row r="15283" spans="15:15" x14ac:dyDescent="0.2">
      <c r="O15283"/>
    </row>
    <row r="15284" spans="15:15" x14ac:dyDescent="0.2">
      <c r="O15284"/>
    </row>
    <row r="15285" spans="15:15" x14ac:dyDescent="0.2">
      <c r="O15285"/>
    </row>
    <row r="15286" spans="15:15" x14ac:dyDescent="0.2">
      <c r="O15286"/>
    </row>
    <row r="15287" spans="15:15" x14ac:dyDescent="0.2">
      <c r="O15287"/>
    </row>
    <row r="15288" spans="15:15" x14ac:dyDescent="0.2">
      <c r="O15288"/>
    </row>
    <row r="15289" spans="15:15" x14ac:dyDescent="0.2">
      <c r="O15289"/>
    </row>
    <row r="15290" spans="15:15" x14ac:dyDescent="0.2">
      <c r="O15290"/>
    </row>
    <row r="15291" spans="15:15" x14ac:dyDescent="0.2">
      <c r="O15291"/>
    </row>
    <row r="15292" spans="15:15" x14ac:dyDescent="0.2">
      <c r="O15292"/>
    </row>
    <row r="15293" spans="15:15" x14ac:dyDescent="0.2">
      <c r="O15293"/>
    </row>
    <row r="15294" spans="15:15" x14ac:dyDescent="0.2">
      <c r="O15294"/>
    </row>
    <row r="15295" spans="15:15" x14ac:dyDescent="0.2">
      <c r="O15295"/>
    </row>
    <row r="15296" spans="15:15" x14ac:dyDescent="0.2">
      <c r="O15296"/>
    </row>
    <row r="15297" spans="15:15" x14ac:dyDescent="0.2">
      <c r="O15297"/>
    </row>
    <row r="15298" spans="15:15" x14ac:dyDescent="0.2">
      <c r="O15298"/>
    </row>
    <row r="15299" spans="15:15" x14ac:dyDescent="0.2">
      <c r="O15299"/>
    </row>
    <row r="15300" spans="15:15" x14ac:dyDescent="0.2">
      <c r="O15300"/>
    </row>
    <row r="15301" spans="15:15" x14ac:dyDescent="0.2">
      <c r="O15301"/>
    </row>
    <row r="15302" spans="15:15" x14ac:dyDescent="0.2">
      <c r="O15302"/>
    </row>
    <row r="15303" spans="15:15" x14ac:dyDescent="0.2">
      <c r="O15303"/>
    </row>
    <row r="15304" spans="15:15" x14ac:dyDescent="0.2">
      <c r="O15304"/>
    </row>
    <row r="15305" spans="15:15" x14ac:dyDescent="0.2">
      <c r="O15305"/>
    </row>
    <row r="15306" spans="15:15" x14ac:dyDescent="0.2">
      <c r="O15306"/>
    </row>
    <row r="15307" spans="15:15" x14ac:dyDescent="0.2">
      <c r="O15307"/>
    </row>
    <row r="15308" spans="15:15" x14ac:dyDescent="0.2">
      <c r="O15308"/>
    </row>
    <row r="15309" spans="15:15" x14ac:dyDescent="0.2">
      <c r="O15309"/>
    </row>
    <row r="15310" spans="15:15" x14ac:dyDescent="0.2">
      <c r="O15310"/>
    </row>
    <row r="15311" spans="15:15" x14ac:dyDescent="0.2">
      <c r="O15311"/>
    </row>
    <row r="15312" spans="15:15" x14ac:dyDescent="0.2">
      <c r="O15312"/>
    </row>
    <row r="15313" spans="15:15" x14ac:dyDescent="0.2">
      <c r="O15313"/>
    </row>
    <row r="15314" spans="15:15" x14ac:dyDescent="0.2">
      <c r="O15314"/>
    </row>
    <row r="15315" spans="15:15" x14ac:dyDescent="0.2">
      <c r="O15315"/>
    </row>
    <row r="15316" spans="15:15" x14ac:dyDescent="0.2">
      <c r="O15316"/>
    </row>
    <row r="15317" spans="15:15" x14ac:dyDescent="0.2">
      <c r="O15317"/>
    </row>
    <row r="15318" spans="15:15" x14ac:dyDescent="0.2">
      <c r="O15318"/>
    </row>
    <row r="15319" spans="15:15" x14ac:dyDescent="0.2">
      <c r="O15319"/>
    </row>
    <row r="15320" spans="15:15" x14ac:dyDescent="0.2">
      <c r="O15320"/>
    </row>
    <row r="15321" spans="15:15" x14ac:dyDescent="0.2">
      <c r="O15321"/>
    </row>
    <row r="15322" spans="15:15" x14ac:dyDescent="0.2">
      <c r="O15322"/>
    </row>
    <row r="15323" spans="15:15" x14ac:dyDescent="0.2">
      <c r="O15323"/>
    </row>
    <row r="15324" spans="15:15" x14ac:dyDescent="0.2">
      <c r="O15324"/>
    </row>
    <row r="15325" spans="15:15" x14ac:dyDescent="0.2">
      <c r="O15325"/>
    </row>
    <row r="15326" spans="15:15" x14ac:dyDescent="0.2">
      <c r="O15326"/>
    </row>
    <row r="15327" spans="15:15" x14ac:dyDescent="0.2">
      <c r="O15327"/>
    </row>
    <row r="15328" spans="15:15" x14ac:dyDescent="0.2">
      <c r="O15328"/>
    </row>
    <row r="15329" spans="15:15" x14ac:dyDescent="0.2">
      <c r="O15329"/>
    </row>
    <row r="15330" spans="15:15" x14ac:dyDescent="0.2">
      <c r="O15330"/>
    </row>
    <row r="15331" spans="15:15" x14ac:dyDescent="0.2">
      <c r="O15331"/>
    </row>
    <row r="15332" spans="15:15" x14ac:dyDescent="0.2">
      <c r="O15332"/>
    </row>
    <row r="15333" spans="15:15" x14ac:dyDescent="0.2">
      <c r="O15333"/>
    </row>
    <row r="15334" spans="15:15" x14ac:dyDescent="0.2">
      <c r="O15334"/>
    </row>
    <row r="15335" spans="15:15" x14ac:dyDescent="0.2">
      <c r="O15335"/>
    </row>
    <row r="15336" spans="15:15" x14ac:dyDescent="0.2">
      <c r="O15336"/>
    </row>
    <row r="15337" spans="15:15" x14ac:dyDescent="0.2">
      <c r="O15337"/>
    </row>
    <row r="15338" spans="15:15" x14ac:dyDescent="0.2">
      <c r="O15338"/>
    </row>
    <row r="15339" spans="15:15" x14ac:dyDescent="0.2">
      <c r="O15339"/>
    </row>
    <row r="15340" spans="15:15" x14ac:dyDescent="0.2">
      <c r="O15340"/>
    </row>
    <row r="15341" spans="15:15" x14ac:dyDescent="0.2">
      <c r="O15341"/>
    </row>
    <row r="15342" spans="15:15" x14ac:dyDescent="0.2">
      <c r="O15342"/>
    </row>
    <row r="15343" spans="15:15" x14ac:dyDescent="0.2">
      <c r="O15343"/>
    </row>
    <row r="15344" spans="15:15" x14ac:dyDescent="0.2">
      <c r="O15344"/>
    </row>
    <row r="15345" spans="15:15" x14ac:dyDescent="0.2">
      <c r="O15345"/>
    </row>
    <row r="15346" spans="15:15" x14ac:dyDescent="0.2">
      <c r="O15346"/>
    </row>
    <row r="15347" spans="15:15" x14ac:dyDescent="0.2">
      <c r="O15347"/>
    </row>
    <row r="15348" spans="15:15" x14ac:dyDescent="0.2">
      <c r="O15348"/>
    </row>
    <row r="15349" spans="15:15" x14ac:dyDescent="0.2">
      <c r="O15349"/>
    </row>
    <row r="15350" spans="15:15" x14ac:dyDescent="0.2">
      <c r="O15350"/>
    </row>
    <row r="15351" spans="15:15" x14ac:dyDescent="0.2">
      <c r="O15351"/>
    </row>
    <row r="15352" spans="15:15" x14ac:dyDescent="0.2">
      <c r="O15352"/>
    </row>
    <row r="15353" spans="15:15" x14ac:dyDescent="0.2">
      <c r="O15353"/>
    </row>
    <row r="15354" spans="15:15" x14ac:dyDescent="0.2">
      <c r="O15354"/>
    </row>
    <row r="15355" spans="15:15" x14ac:dyDescent="0.2">
      <c r="O15355"/>
    </row>
    <row r="15356" spans="15:15" x14ac:dyDescent="0.2">
      <c r="O15356"/>
    </row>
    <row r="15357" spans="15:15" x14ac:dyDescent="0.2">
      <c r="O15357"/>
    </row>
    <row r="15358" spans="15:15" x14ac:dyDescent="0.2">
      <c r="O15358"/>
    </row>
    <row r="15359" spans="15:15" x14ac:dyDescent="0.2">
      <c r="O15359"/>
    </row>
    <row r="15360" spans="15:15" x14ac:dyDescent="0.2">
      <c r="O15360"/>
    </row>
    <row r="15361" spans="15:15" x14ac:dyDescent="0.2">
      <c r="O15361"/>
    </row>
    <row r="15362" spans="15:15" x14ac:dyDescent="0.2">
      <c r="O15362"/>
    </row>
    <row r="15363" spans="15:15" x14ac:dyDescent="0.2">
      <c r="O15363"/>
    </row>
    <row r="15364" spans="15:15" x14ac:dyDescent="0.2">
      <c r="O15364"/>
    </row>
    <row r="15365" spans="15:15" x14ac:dyDescent="0.2">
      <c r="O15365"/>
    </row>
    <row r="15366" spans="15:15" x14ac:dyDescent="0.2">
      <c r="O15366"/>
    </row>
    <row r="15367" spans="15:15" x14ac:dyDescent="0.2">
      <c r="O15367"/>
    </row>
    <row r="15368" spans="15:15" x14ac:dyDescent="0.2">
      <c r="O15368"/>
    </row>
    <row r="15369" spans="15:15" x14ac:dyDescent="0.2">
      <c r="O15369"/>
    </row>
    <row r="15370" spans="15:15" x14ac:dyDescent="0.2">
      <c r="O15370"/>
    </row>
    <row r="15371" spans="15:15" x14ac:dyDescent="0.2">
      <c r="O15371"/>
    </row>
    <row r="15372" spans="15:15" x14ac:dyDescent="0.2">
      <c r="O15372"/>
    </row>
    <row r="15373" spans="15:15" x14ac:dyDescent="0.2">
      <c r="O15373"/>
    </row>
    <row r="15374" spans="15:15" x14ac:dyDescent="0.2">
      <c r="O15374"/>
    </row>
    <row r="15375" spans="15:15" x14ac:dyDescent="0.2">
      <c r="O15375"/>
    </row>
    <row r="15376" spans="15:15" x14ac:dyDescent="0.2">
      <c r="O15376"/>
    </row>
    <row r="15377" spans="15:15" x14ac:dyDescent="0.2">
      <c r="O15377"/>
    </row>
    <row r="15378" spans="15:15" x14ac:dyDescent="0.2">
      <c r="O15378"/>
    </row>
    <row r="15379" spans="15:15" x14ac:dyDescent="0.2">
      <c r="O15379"/>
    </row>
    <row r="15380" spans="15:15" x14ac:dyDescent="0.2">
      <c r="O15380"/>
    </row>
    <row r="15381" spans="15:15" x14ac:dyDescent="0.2">
      <c r="O15381"/>
    </row>
    <row r="15382" spans="15:15" x14ac:dyDescent="0.2">
      <c r="O15382"/>
    </row>
    <row r="15383" spans="15:15" x14ac:dyDescent="0.2">
      <c r="O15383"/>
    </row>
    <row r="15384" spans="15:15" x14ac:dyDescent="0.2">
      <c r="O15384"/>
    </row>
    <row r="15385" spans="15:15" x14ac:dyDescent="0.2">
      <c r="O15385"/>
    </row>
    <row r="15386" spans="15:15" x14ac:dyDescent="0.2">
      <c r="O15386"/>
    </row>
    <row r="15387" spans="15:15" x14ac:dyDescent="0.2">
      <c r="O15387"/>
    </row>
    <row r="15388" spans="15:15" x14ac:dyDescent="0.2">
      <c r="O15388"/>
    </row>
    <row r="15389" spans="15:15" x14ac:dyDescent="0.2">
      <c r="O15389"/>
    </row>
    <row r="15390" spans="15:15" x14ac:dyDescent="0.2">
      <c r="O15390"/>
    </row>
    <row r="15391" spans="15:15" x14ac:dyDescent="0.2">
      <c r="O15391"/>
    </row>
    <row r="15392" spans="15:15" x14ac:dyDescent="0.2">
      <c r="O15392"/>
    </row>
    <row r="15393" spans="15:15" x14ac:dyDescent="0.2">
      <c r="O15393"/>
    </row>
    <row r="15394" spans="15:15" x14ac:dyDescent="0.2">
      <c r="O15394"/>
    </row>
    <row r="15395" spans="15:15" x14ac:dyDescent="0.2">
      <c r="O15395"/>
    </row>
    <row r="15396" spans="15:15" x14ac:dyDescent="0.2">
      <c r="O15396"/>
    </row>
    <row r="15397" spans="15:15" x14ac:dyDescent="0.2">
      <c r="O15397"/>
    </row>
    <row r="15398" spans="15:15" x14ac:dyDescent="0.2">
      <c r="O15398"/>
    </row>
    <row r="15399" spans="15:15" x14ac:dyDescent="0.2">
      <c r="O15399"/>
    </row>
    <row r="15400" spans="15:15" x14ac:dyDescent="0.2">
      <c r="O15400"/>
    </row>
    <row r="15401" spans="15:15" x14ac:dyDescent="0.2">
      <c r="O15401"/>
    </row>
    <row r="15402" spans="15:15" x14ac:dyDescent="0.2">
      <c r="O15402"/>
    </row>
    <row r="15403" spans="15:15" x14ac:dyDescent="0.2">
      <c r="O15403"/>
    </row>
    <row r="15404" spans="15:15" x14ac:dyDescent="0.2">
      <c r="O15404"/>
    </row>
    <row r="15405" spans="15:15" x14ac:dyDescent="0.2">
      <c r="O15405"/>
    </row>
    <row r="15406" spans="15:15" x14ac:dyDescent="0.2">
      <c r="O15406"/>
    </row>
    <row r="15407" spans="15:15" x14ac:dyDescent="0.2">
      <c r="O15407"/>
    </row>
    <row r="15408" spans="15:15" x14ac:dyDescent="0.2">
      <c r="O15408"/>
    </row>
    <row r="15409" spans="15:15" x14ac:dyDescent="0.2">
      <c r="O15409"/>
    </row>
    <row r="15410" spans="15:15" x14ac:dyDescent="0.2">
      <c r="O15410"/>
    </row>
    <row r="15411" spans="15:15" x14ac:dyDescent="0.2">
      <c r="O15411"/>
    </row>
    <row r="15412" spans="15:15" x14ac:dyDescent="0.2">
      <c r="O15412"/>
    </row>
    <row r="15413" spans="15:15" x14ac:dyDescent="0.2">
      <c r="O15413"/>
    </row>
    <row r="15414" spans="15:15" x14ac:dyDescent="0.2">
      <c r="O15414"/>
    </row>
    <row r="15415" spans="15:15" x14ac:dyDescent="0.2">
      <c r="O15415"/>
    </row>
    <row r="15416" spans="15:15" x14ac:dyDescent="0.2">
      <c r="O15416"/>
    </row>
    <row r="15417" spans="15:15" x14ac:dyDescent="0.2">
      <c r="O15417"/>
    </row>
    <row r="15418" spans="15:15" x14ac:dyDescent="0.2">
      <c r="O15418"/>
    </row>
    <row r="15419" spans="15:15" x14ac:dyDescent="0.2">
      <c r="O15419"/>
    </row>
    <row r="15420" spans="15:15" x14ac:dyDescent="0.2">
      <c r="O15420"/>
    </row>
    <row r="15421" spans="15:15" x14ac:dyDescent="0.2">
      <c r="O15421"/>
    </row>
    <row r="15422" spans="15:15" x14ac:dyDescent="0.2">
      <c r="O15422"/>
    </row>
    <row r="15423" spans="15:15" x14ac:dyDescent="0.2">
      <c r="O15423"/>
    </row>
    <row r="15424" spans="15:15" x14ac:dyDescent="0.2">
      <c r="O15424"/>
    </row>
    <row r="15425" spans="15:15" x14ac:dyDescent="0.2">
      <c r="O15425"/>
    </row>
    <row r="15426" spans="15:15" x14ac:dyDescent="0.2">
      <c r="O15426"/>
    </row>
    <row r="15427" spans="15:15" x14ac:dyDescent="0.2">
      <c r="O15427"/>
    </row>
    <row r="15428" spans="15:15" x14ac:dyDescent="0.2">
      <c r="O15428"/>
    </row>
    <row r="15429" spans="15:15" x14ac:dyDescent="0.2">
      <c r="O15429"/>
    </row>
    <row r="15430" spans="15:15" x14ac:dyDescent="0.2">
      <c r="O15430"/>
    </row>
    <row r="15431" spans="15:15" x14ac:dyDescent="0.2">
      <c r="O15431"/>
    </row>
    <row r="15432" spans="15:15" x14ac:dyDescent="0.2">
      <c r="O15432"/>
    </row>
    <row r="15433" spans="15:15" x14ac:dyDescent="0.2">
      <c r="O15433"/>
    </row>
    <row r="15434" spans="15:15" x14ac:dyDescent="0.2">
      <c r="O15434"/>
    </row>
    <row r="15435" spans="15:15" x14ac:dyDescent="0.2">
      <c r="O15435"/>
    </row>
    <row r="15436" spans="15:15" x14ac:dyDescent="0.2">
      <c r="O15436"/>
    </row>
    <row r="15437" spans="15:15" x14ac:dyDescent="0.2">
      <c r="O15437"/>
    </row>
    <row r="15438" spans="15:15" x14ac:dyDescent="0.2">
      <c r="O15438"/>
    </row>
    <row r="15439" spans="15:15" x14ac:dyDescent="0.2">
      <c r="O15439"/>
    </row>
    <row r="15440" spans="15:15" x14ac:dyDescent="0.2">
      <c r="O15440"/>
    </row>
    <row r="15441" spans="15:15" x14ac:dyDescent="0.2">
      <c r="O15441"/>
    </row>
    <row r="15442" spans="15:15" x14ac:dyDescent="0.2">
      <c r="O15442"/>
    </row>
    <row r="15443" spans="15:15" x14ac:dyDescent="0.2">
      <c r="O15443"/>
    </row>
    <row r="15444" spans="15:15" x14ac:dyDescent="0.2">
      <c r="O15444"/>
    </row>
    <row r="15445" spans="15:15" x14ac:dyDescent="0.2">
      <c r="O15445"/>
    </row>
    <row r="15446" spans="15:15" x14ac:dyDescent="0.2">
      <c r="O15446"/>
    </row>
    <row r="15447" spans="15:15" x14ac:dyDescent="0.2">
      <c r="O15447"/>
    </row>
    <row r="15448" spans="15:15" x14ac:dyDescent="0.2">
      <c r="O15448"/>
    </row>
    <row r="15449" spans="15:15" x14ac:dyDescent="0.2">
      <c r="O15449"/>
    </row>
    <row r="15450" spans="15:15" x14ac:dyDescent="0.2">
      <c r="O15450"/>
    </row>
    <row r="15451" spans="15:15" x14ac:dyDescent="0.2">
      <c r="O15451"/>
    </row>
    <row r="15452" spans="15:15" x14ac:dyDescent="0.2">
      <c r="O15452"/>
    </row>
    <row r="15453" spans="15:15" x14ac:dyDescent="0.2">
      <c r="O15453"/>
    </row>
    <row r="15454" spans="15:15" x14ac:dyDescent="0.2">
      <c r="O15454"/>
    </row>
    <row r="15455" spans="15:15" x14ac:dyDescent="0.2">
      <c r="O15455"/>
    </row>
    <row r="15456" spans="15:15" x14ac:dyDescent="0.2">
      <c r="O15456"/>
    </row>
    <row r="15457" spans="15:15" x14ac:dyDescent="0.2">
      <c r="O15457"/>
    </row>
    <row r="15458" spans="15:15" x14ac:dyDescent="0.2">
      <c r="O15458"/>
    </row>
    <row r="15459" spans="15:15" x14ac:dyDescent="0.2">
      <c r="O15459"/>
    </row>
    <row r="15460" spans="15:15" x14ac:dyDescent="0.2">
      <c r="O15460"/>
    </row>
    <row r="15461" spans="15:15" x14ac:dyDescent="0.2">
      <c r="O15461"/>
    </row>
    <row r="15462" spans="15:15" x14ac:dyDescent="0.2">
      <c r="O15462"/>
    </row>
    <row r="15463" spans="15:15" x14ac:dyDescent="0.2">
      <c r="O15463"/>
    </row>
    <row r="15464" spans="15:15" x14ac:dyDescent="0.2">
      <c r="O15464"/>
    </row>
    <row r="15465" spans="15:15" x14ac:dyDescent="0.2">
      <c r="O15465"/>
    </row>
    <row r="15466" spans="15:15" x14ac:dyDescent="0.2">
      <c r="O15466"/>
    </row>
    <row r="15467" spans="15:15" x14ac:dyDescent="0.2">
      <c r="O15467"/>
    </row>
    <row r="15468" spans="15:15" x14ac:dyDescent="0.2">
      <c r="O15468"/>
    </row>
    <row r="15469" spans="15:15" x14ac:dyDescent="0.2">
      <c r="O15469"/>
    </row>
    <row r="15470" spans="15:15" x14ac:dyDescent="0.2">
      <c r="O15470"/>
    </row>
    <row r="15471" spans="15:15" x14ac:dyDescent="0.2">
      <c r="O15471"/>
    </row>
    <row r="15472" spans="15:15" x14ac:dyDescent="0.2">
      <c r="O15472"/>
    </row>
    <row r="15473" spans="15:15" x14ac:dyDescent="0.2">
      <c r="O15473"/>
    </row>
    <row r="15474" spans="15:15" x14ac:dyDescent="0.2">
      <c r="O15474"/>
    </row>
    <row r="15475" spans="15:15" x14ac:dyDescent="0.2">
      <c r="O15475"/>
    </row>
    <row r="15476" spans="15:15" x14ac:dyDescent="0.2">
      <c r="O15476"/>
    </row>
    <row r="15477" spans="15:15" x14ac:dyDescent="0.2">
      <c r="O15477"/>
    </row>
    <row r="15478" spans="15:15" x14ac:dyDescent="0.2">
      <c r="O15478"/>
    </row>
    <row r="15479" spans="15:15" x14ac:dyDescent="0.2">
      <c r="O15479"/>
    </row>
    <row r="15480" spans="15:15" x14ac:dyDescent="0.2">
      <c r="O15480"/>
    </row>
    <row r="15481" spans="15:15" x14ac:dyDescent="0.2">
      <c r="O15481"/>
    </row>
    <row r="15482" spans="15:15" x14ac:dyDescent="0.2">
      <c r="O15482"/>
    </row>
    <row r="15483" spans="15:15" x14ac:dyDescent="0.2">
      <c r="O15483"/>
    </row>
    <row r="15484" spans="15:15" x14ac:dyDescent="0.2">
      <c r="O15484"/>
    </row>
    <row r="15485" spans="15:15" x14ac:dyDescent="0.2">
      <c r="O15485"/>
    </row>
    <row r="15486" spans="15:15" x14ac:dyDescent="0.2">
      <c r="O15486"/>
    </row>
    <row r="15487" spans="15:15" x14ac:dyDescent="0.2">
      <c r="O15487"/>
    </row>
    <row r="15488" spans="15:15" x14ac:dyDescent="0.2">
      <c r="O15488"/>
    </row>
    <row r="15489" spans="15:15" x14ac:dyDescent="0.2">
      <c r="O15489"/>
    </row>
    <row r="15490" spans="15:15" x14ac:dyDescent="0.2">
      <c r="O15490"/>
    </row>
    <row r="15491" spans="15:15" x14ac:dyDescent="0.2">
      <c r="O15491"/>
    </row>
    <row r="15492" spans="15:15" x14ac:dyDescent="0.2">
      <c r="O15492"/>
    </row>
    <row r="15493" spans="15:15" x14ac:dyDescent="0.2">
      <c r="O15493"/>
    </row>
    <row r="15494" spans="15:15" x14ac:dyDescent="0.2">
      <c r="O15494"/>
    </row>
    <row r="15495" spans="15:15" x14ac:dyDescent="0.2">
      <c r="O15495"/>
    </row>
    <row r="15496" spans="15:15" x14ac:dyDescent="0.2">
      <c r="O15496"/>
    </row>
    <row r="15497" spans="15:15" x14ac:dyDescent="0.2">
      <c r="O15497"/>
    </row>
    <row r="15498" spans="15:15" x14ac:dyDescent="0.2">
      <c r="O15498"/>
    </row>
    <row r="15499" spans="15:15" x14ac:dyDescent="0.2">
      <c r="O15499"/>
    </row>
    <row r="15500" spans="15:15" x14ac:dyDescent="0.2">
      <c r="O15500"/>
    </row>
    <row r="15501" spans="15:15" x14ac:dyDescent="0.2">
      <c r="O15501"/>
    </row>
    <row r="15502" spans="15:15" x14ac:dyDescent="0.2">
      <c r="O15502"/>
    </row>
    <row r="15503" spans="15:15" x14ac:dyDescent="0.2">
      <c r="O15503"/>
    </row>
    <row r="15504" spans="15:15" x14ac:dyDescent="0.2">
      <c r="O15504"/>
    </row>
    <row r="15505" spans="15:15" x14ac:dyDescent="0.2">
      <c r="O15505"/>
    </row>
    <row r="15506" spans="15:15" x14ac:dyDescent="0.2">
      <c r="O15506"/>
    </row>
    <row r="15507" spans="15:15" x14ac:dyDescent="0.2">
      <c r="O15507"/>
    </row>
    <row r="15508" spans="15:15" x14ac:dyDescent="0.2">
      <c r="O15508"/>
    </row>
    <row r="15509" spans="15:15" x14ac:dyDescent="0.2">
      <c r="O15509"/>
    </row>
    <row r="15510" spans="15:15" x14ac:dyDescent="0.2">
      <c r="O15510"/>
    </row>
    <row r="15511" spans="15:15" x14ac:dyDescent="0.2">
      <c r="O15511"/>
    </row>
    <row r="15512" spans="15:15" x14ac:dyDescent="0.2">
      <c r="O15512"/>
    </row>
    <row r="15513" spans="15:15" x14ac:dyDescent="0.2">
      <c r="O15513"/>
    </row>
    <row r="15514" spans="15:15" x14ac:dyDescent="0.2">
      <c r="O15514"/>
    </row>
    <row r="15515" spans="15:15" x14ac:dyDescent="0.2">
      <c r="O15515"/>
    </row>
    <row r="15516" spans="15:15" x14ac:dyDescent="0.2">
      <c r="O15516"/>
    </row>
    <row r="15517" spans="15:15" x14ac:dyDescent="0.2">
      <c r="O15517"/>
    </row>
    <row r="15518" spans="15:15" x14ac:dyDescent="0.2">
      <c r="O15518"/>
    </row>
    <row r="15519" spans="15:15" x14ac:dyDescent="0.2">
      <c r="O15519"/>
    </row>
    <row r="15520" spans="15:15" x14ac:dyDescent="0.2">
      <c r="O15520"/>
    </row>
    <row r="15521" spans="15:15" x14ac:dyDescent="0.2">
      <c r="O15521"/>
    </row>
    <row r="15522" spans="15:15" x14ac:dyDescent="0.2">
      <c r="O15522"/>
    </row>
    <row r="15523" spans="15:15" x14ac:dyDescent="0.2">
      <c r="O15523"/>
    </row>
    <row r="15524" spans="15:15" x14ac:dyDescent="0.2">
      <c r="O15524"/>
    </row>
    <row r="15525" spans="15:15" x14ac:dyDescent="0.2">
      <c r="O15525"/>
    </row>
    <row r="15526" spans="15:15" x14ac:dyDescent="0.2">
      <c r="O15526"/>
    </row>
    <row r="15527" spans="15:15" x14ac:dyDescent="0.2">
      <c r="O15527"/>
    </row>
    <row r="15528" spans="15:15" x14ac:dyDescent="0.2">
      <c r="O15528"/>
    </row>
    <row r="15529" spans="15:15" x14ac:dyDescent="0.2">
      <c r="O15529"/>
    </row>
    <row r="15530" spans="15:15" x14ac:dyDescent="0.2">
      <c r="O15530"/>
    </row>
    <row r="15531" spans="15:15" x14ac:dyDescent="0.2">
      <c r="O15531"/>
    </row>
    <row r="15532" spans="15:15" x14ac:dyDescent="0.2">
      <c r="O15532"/>
    </row>
    <row r="15533" spans="15:15" x14ac:dyDescent="0.2">
      <c r="O15533"/>
    </row>
    <row r="15534" spans="15:15" x14ac:dyDescent="0.2">
      <c r="O15534"/>
    </row>
    <row r="15535" spans="15:15" x14ac:dyDescent="0.2">
      <c r="O15535"/>
    </row>
    <row r="15536" spans="15:15" x14ac:dyDescent="0.2">
      <c r="O15536"/>
    </row>
    <row r="15537" spans="15:15" x14ac:dyDescent="0.2">
      <c r="O15537"/>
    </row>
    <row r="15538" spans="15:15" x14ac:dyDescent="0.2">
      <c r="O15538"/>
    </row>
    <row r="15539" spans="15:15" x14ac:dyDescent="0.2">
      <c r="O15539"/>
    </row>
    <row r="15540" spans="15:15" x14ac:dyDescent="0.2">
      <c r="O15540"/>
    </row>
    <row r="15541" spans="15:15" x14ac:dyDescent="0.2">
      <c r="O15541"/>
    </row>
    <row r="15542" spans="15:15" x14ac:dyDescent="0.2">
      <c r="O15542"/>
    </row>
    <row r="15543" spans="15:15" x14ac:dyDescent="0.2">
      <c r="O15543"/>
    </row>
    <row r="15544" spans="15:15" x14ac:dyDescent="0.2">
      <c r="O15544"/>
    </row>
    <row r="15545" spans="15:15" x14ac:dyDescent="0.2">
      <c r="O15545"/>
    </row>
    <row r="15546" spans="15:15" x14ac:dyDescent="0.2">
      <c r="O15546"/>
    </row>
    <row r="15547" spans="15:15" x14ac:dyDescent="0.2">
      <c r="O15547"/>
    </row>
    <row r="15548" spans="15:15" x14ac:dyDescent="0.2">
      <c r="O15548"/>
    </row>
    <row r="15549" spans="15:15" x14ac:dyDescent="0.2">
      <c r="O15549"/>
    </row>
    <row r="15550" spans="15:15" x14ac:dyDescent="0.2">
      <c r="O15550"/>
    </row>
    <row r="15551" spans="15:15" x14ac:dyDescent="0.2">
      <c r="O15551"/>
    </row>
    <row r="15552" spans="15:15" x14ac:dyDescent="0.2">
      <c r="O15552"/>
    </row>
    <row r="15553" spans="15:15" x14ac:dyDescent="0.2">
      <c r="O15553"/>
    </row>
    <row r="15554" spans="15:15" x14ac:dyDescent="0.2">
      <c r="O15554"/>
    </row>
    <row r="15555" spans="15:15" x14ac:dyDescent="0.2">
      <c r="O15555"/>
    </row>
    <row r="15556" spans="15:15" x14ac:dyDescent="0.2">
      <c r="O15556"/>
    </row>
    <row r="15557" spans="15:15" x14ac:dyDescent="0.2">
      <c r="O15557"/>
    </row>
    <row r="15558" spans="15:15" x14ac:dyDescent="0.2">
      <c r="O15558"/>
    </row>
    <row r="15559" spans="15:15" x14ac:dyDescent="0.2">
      <c r="O15559"/>
    </row>
    <row r="15560" spans="15:15" x14ac:dyDescent="0.2">
      <c r="O15560"/>
    </row>
    <row r="15561" spans="15:15" x14ac:dyDescent="0.2">
      <c r="O15561"/>
    </row>
    <row r="15562" spans="15:15" x14ac:dyDescent="0.2">
      <c r="O15562"/>
    </row>
    <row r="15563" spans="15:15" x14ac:dyDescent="0.2">
      <c r="O15563"/>
    </row>
    <row r="15564" spans="15:15" x14ac:dyDescent="0.2">
      <c r="O15564"/>
    </row>
    <row r="15565" spans="15:15" x14ac:dyDescent="0.2">
      <c r="O15565"/>
    </row>
    <row r="15566" spans="15:15" x14ac:dyDescent="0.2">
      <c r="O15566"/>
    </row>
    <row r="15567" spans="15:15" x14ac:dyDescent="0.2">
      <c r="O15567"/>
    </row>
    <row r="15568" spans="15:15" x14ac:dyDescent="0.2">
      <c r="O15568"/>
    </row>
    <row r="15569" spans="15:15" x14ac:dyDescent="0.2">
      <c r="O15569"/>
    </row>
    <row r="15570" spans="15:15" x14ac:dyDescent="0.2">
      <c r="O15570"/>
    </row>
    <row r="15571" spans="15:15" x14ac:dyDescent="0.2">
      <c r="O15571"/>
    </row>
    <row r="15572" spans="15:15" x14ac:dyDescent="0.2">
      <c r="O15572"/>
    </row>
    <row r="15573" spans="15:15" x14ac:dyDescent="0.2">
      <c r="O15573"/>
    </row>
    <row r="15574" spans="15:15" x14ac:dyDescent="0.2">
      <c r="O15574"/>
    </row>
    <row r="15575" spans="15:15" x14ac:dyDescent="0.2">
      <c r="O15575"/>
    </row>
    <row r="15576" spans="15:15" x14ac:dyDescent="0.2">
      <c r="O15576"/>
    </row>
    <row r="15577" spans="15:15" x14ac:dyDescent="0.2">
      <c r="O15577"/>
    </row>
    <row r="15578" spans="15:15" x14ac:dyDescent="0.2">
      <c r="O15578"/>
    </row>
    <row r="15579" spans="15:15" x14ac:dyDescent="0.2">
      <c r="O15579"/>
    </row>
    <row r="15580" spans="15:15" x14ac:dyDescent="0.2">
      <c r="O15580"/>
    </row>
    <row r="15581" spans="15:15" x14ac:dyDescent="0.2">
      <c r="O15581"/>
    </row>
    <row r="15582" spans="15:15" x14ac:dyDescent="0.2">
      <c r="O15582"/>
    </row>
    <row r="15583" spans="15:15" x14ac:dyDescent="0.2">
      <c r="O15583"/>
    </row>
    <row r="15584" spans="15:15" x14ac:dyDescent="0.2">
      <c r="O15584"/>
    </row>
    <row r="15585" spans="15:15" x14ac:dyDescent="0.2">
      <c r="O15585"/>
    </row>
    <row r="15586" spans="15:15" x14ac:dyDescent="0.2">
      <c r="O15586"/>
    </row>
    <row r="15587" spans="15:15" x14ac:dyDescent="0.2">
      <c r="O15587"/>
    </row>
    <row r="15588" spans="15:15" x14ac:dyDescent="0.2">
      <c r="O15588"/>
    </row>
    <row r="15589" spans="15:15" x14ac:dyDescent="0.2">
      <c r="O15589"/>
    </row>
    <row r="15590" spans="15:15" x14ac:dyDescent="0.2">
      <c r="O15590"/>
    </row>
    <row r="15591" spans="15:15" x14ac:dyDescent="0.2">
      <c r="O15591"/>
    </row>
    <row r="15592" spans="15:15" x14ac:dyDescent="0.2">
      <c r="O15592"/>
    </row>
    <row r="15593" spans="15:15" x14ac:dyDescent="0.2">
      <c r="O15593"/>
    </row>
    <row r="15594" spans="15:15" x14ac:dyDescent="0.2">
      <c r="O15594"/>
    </row>
    <row r="15595" spans="15:15" x14ac:dyDescent="0.2">
      <c r="O15595"/>
    </row>
    <row r="15596" spans="15:15" x14ac:dyDescent="0.2">
      <c r="O15596"/>
    </row>
    <row r="15597" spans="15:15" x14ac:dyDescent="0.2">
      <c r="O15597"/>
    </row>
    <row r="15598" spans="15:15" x14ac:dyDescent="0.2">
      <c r="O15598"/>
    </row>
    <row r="15599" spans="15:15" x14ac:dyDescent="0.2">
      <c r="O15599"/>
    </row>
    <row r="15600" spans="15:15" x14ac:dyDescent="0.2">
      <c r="O15600"/>
    </row>
    <row r="15601" spans="15:15" x14ac:dyDescent="0.2">
      <c r="O15601"/>
    </row>
    <row r="15602" spans="15:15" x14ac:dyDescent="0.2">
      <c r="O15602"/>
    </row>
    <row r="15603" spans="15:15" x14ac:dyDescent="0.2">
      <c r="O15603"/>
    </row>
    <row r="15604" spans="15:15" x14ac:dyDescent="0.2">
      <c r="O15604"/>
    </row>
    <row r="15605" spans="15:15" x14ac:dyDescent="0.2">
      <c r="O15605"/>
    </row>
    <row r="15606" spans="15:15" x14ac:dyDescent="0.2">
      <c r="O15606"/>
    </row>
    <row r="15607" spans="15:15" x14ac:dyDescent="0.2">
      <c r="O15607"/>
    </row>
    <row r="15608" spans="15:15" x14ac:dyDescent="0.2">
      <c r="O15608"/>
    </row>
    <row r="15609" spans="15:15" x14ac:dyDescent="0.2">
      <c r="O15609"/>
    </row>
    <row r="15610" spans="15:15" x14ac:dyDescent="0.2">
      <c r="O15610"/>
    </row>
    <row r="15611" spans="15:15" x14ac:dyDescent="0.2">
      <c r="O15611"/>
    </row>
    <row r="15612" spans="15:15" x14ac:dyDescent="0.2">
      <c r="O15612"/>
    </row>
    <row r="15613" spans="15:15" x14ac:dyDescent="0.2">
      <c r="O15613"/>
    </row>
    <row r="15614" spans="15:15" x14ac:dyDescent="0.2">
      <c r="O15614"/>
    </row>
    <row r="15615" spans="15:15" x14ac:dyDescent="0.2">
      <c r="O15615"/>
    </row>
    <row r="15616" spans="15:15" x14ac:dyDescent="0.2">
      <c r="O15616"/>
    </row>
    <row r="15617" spans="15:15" x14ac:dyDescent="0.2">
      <c r="O15617"/>
    </row>
    <row r="15618" spans="15:15" x14ac:dyDescent="0.2">
      <c r="O15618"/>
    </row>
    <row r="15619" spans="15:15" x14ac:dyDescent="0.2">
      <c r="O15619"/>
    </row>
    <row r="15620" spans="15:15" x14ac:dyDescent="0.2">
      <c r="O15620"/>
    </row>
    <row r="15621" spans="15:15" x14ac:dyDescent="0.2">
      <c r="O15621"/>
    </row>
    <row r="15622" spans="15:15" x14ac:dyDescent="0.2">
      <c r="O15622"/>
    </row>
    <row r="15623" spans="15:15" x14ac:dyDescent="0.2">
      <c r="O15623"/>
    </row>
    <row r="15624" spans="15:15" x14ac:dyDescent="0.2">
      <c r="O15624"/>
    </row>
    <row r="15625" spans="15:15" x14ac:dyDescent="0.2">
      <c r="O15625"/>
    </row>
    <row r="15626" spans="15:15" x14ac:dyDescent="0.2">
      <c r="O15626"/>
    </row>
    <row r="15627" spans="15:15" x14ac:dyDescent="0.2">
      <c r="O15627"/>
    </row>
    <row r="15628" spans="15:15" x14ac:dyDescent="0.2">
      <c r="O15628"/>
    </row>
    <row r="15629" spans="15:15" x14ac:dyDescent="0.2">
      <c r="O15629"/>
    </row>
    <row r="15630" spans="15:15" x14ac:dyDescent="0.2">
      <c r="O15630"/>
    </row>
    <row r="15631" spans="15:15" x14ac:dyDescent="0.2">
      <c r="O15631"/>
    </row>
    <row r="15632" spans="15:15" x14ac:dyDescent="0.2">
      <c r="O15632"/>
    </row>
    <row r="15633" spans="15:15" x14ac:dyDescent="0.2">
      <c r="O15633"/>
    </row>
    <row r="15634" spans="15:15" x14ac:dyDescent="0.2">
      <c r="O15634"/>
    </row>
    <row r="15635" spans="15:15" x14ac:dyDescent="0.2">
      <c r="O15635"/>
    </row>
    <row r="15636" spans="15:15" x14ac:dyDescent="0.2">
      <c r="O15636"/>
    </row>
    <row r="15637" spans="15:15" x14ac:dyDescent="0.2">
      <c r="O15637"/>
    </row>
    <row r="15638" spans="15:15" x14ac:dyDescent="0.2">
      <c r="O15638"/>
    </row>
    <row r="15639" spans="15:15" x14ac:dyDescent="0.2">
      <c r="O15639"/>
    </row>
    <row r="15640" spans="15:15" x14ac:dyDescent="0.2">
      <c r="O15640"/>
    </row>
    <row r="15641" spans="15:15" x14ac:dyDescent="0.2">
      <c r="O15641"/>
    </row>
    <row r="15642" spans="15:15" x14ac:dyDescent="0.2">
      <c r="O15642"/>
    </row>
    <row r="15643" spans="15:15" x14ac:dyDescent="0.2">
      <c r="O15643"/>
    </row>
    <row r="15644" spans="15:15" x14ac:dyDescent="0.2">
      <c r="O15644"/>
    </row>
    <row r="15645" spans="15:15" x14ac:dyDescent="0.2">
      <c r="O15645"/>
    </row>
    <row r="15646" spans="15:15" x14ac:dyDescent="0.2">
      <c r="O15646"/>
    </row>
    <row r="15647" spans="15:15" x14ac:dyDescent="0.2">
      <c r="O15647"/>
    </row>
    <row r="15648" spans="15:15" x14ac:dyDescent="0.2">
      <c r="O15648"/>
    </row>
    <row r="15649" spans="15:15" x14ac:dyDescent="0.2">
      <c r="O15649"/>
    </row>
    <row r="15650" spans="15:15" x14ac:dyDescent="0.2">
      <c r="O15650"/>
    </row>
    <row r="15651" spans="15:15" x14ac:dyDescent="0.2">
      <c r="O15651"/>
    </row>
    <row r="15652" spans="15:15" x14ac:dyDescent="0.2">
      <c r="O15652"/>
    </row>
    <row r="15653" spans="15:15" x14ac:dyDescent="0.2">
      <c r="O15653"/>
    </row>
    <row r="15654" spans="15:15" x14ac:dyDescent="0.2">
      <c r="O15654"/>
    </row>
    <row r="15655" spans="15:15" x14ac:dyDescent="0.2">
      <c r="O15655"/>
    </row>
    <row r="15656" spans="15:15" x14ac:dyDescent="0.2">
      <c r="O15656"/>
    </row>
    <row r="15657" spans="15:15" x14ac:dyDescent="0.2">
      <c r="O15657"/>
    </row>
    <row r="15658" spans="15:15" x14ac:dyDescent="0.2">
      <c r="O15658"/>
    </row>
    <row r="15659" spans="15:15" x14ac:dyDescent="0.2">
      <c r="O15659"/>
    </row>
    <row r="15660" spans="15:15" x14ac:dyDescent="0.2">
      <c r="O15660"/>
    </row>
    <row r="15661" spans="15:15" x14ac:dyDescent="0.2">
      <c r="O15661"/>
    </row>
    <row r="15662" spans="15:15" x14ac:dyDescent="0.2">
      <c r="O15662"/>
    </row>
    <row r="15663" spans="15:15" x14ac:dyDescent="0.2">
      <c r="O15663"/>
    </row>
    <row r="15664" spans="15:15" x14ac:dyDescent="0.2">
      <c r="O15664"/>
    </row>
    <row r="15665" spans="15:15" x14ac:dyDescent="0.2">
      <c r="O15665"/>
    </row>
    <row r="15666" spans="15:15" x14ac:dyDescent="0.2">
      <c r="O15666"/>
    </row>
    <row r="15667" spans="15:15" x14ac:dyDescent="0.2">
      <c r="O15667"/>
    </row>
    <row r="15668" spans="15:15" x14ac:dyDescent="0.2">
      <c r="O15668"/>
    </row>
    <row r="15669" spans="15:15" x14ac:dyDescent="0.2">
      <c r="O15669"/>
    </row>
    <row r="15670" spans="15:15" x14ac:dyDescent="0.2">
      <c r="O15670"/>
    </row>
    <row r="15671" spans="15:15" x14ac:dyDescent="0.2">
      <c r="O15671"/>
    </row>
    <row r="15672" spans="15:15" x14ac:dyDescent="0.2">
      <c r="O15672"/>
    </row>
    <row r="15673" spans="15:15" x14ac:dyDescent="0.2">
      <c r="O15673"/>
    </row>
    <row r="15674" spans="15:15" x14ac:dyDescent="0.2">
      <c r="O15674"/>
    </row>
    <row r="15675" spans="15:15" x14ac:dyDescent="0.2">
      <c r="O15675"/>
    </row>
    <row r="15676" spans="15:15" x14ac:dyDescent="0.2">
      <c r="O15676"/>
    </row>
    <row r="15677" spans="15:15" x14ac:dyDescent="0.2">
      <c r="O15677"/>
    </row>
    <row r="15678" spans="15:15" x14ac:dyDescent="0.2">
      <c r="O15678"/>
    </row>
    <row r="15679" spans="15:15" x14ac:dyDescent="0.2">
      <c r="O15679"/>
    </row>
    <row r="15680" spans="15:15" x14ac:dyDescent="0.2">
      <c r="O15680"/>
    </row>
    <row r="15681" spans="15:15" x14ac:dyDescent="0.2">
      <c r="O15681"/>
    </row>
    <row r="15682" spans="15:15" x14ac:dyDescent="0.2">
      <c r="O15682"/>
    </row>
    <row r="15683" spans="15:15" x14ac:dyDescent="0.2">
      <c r="O15683"/>
    </row>
    <row r="15684" spans="15:15" x14ac:dyDescent="0.2">
      <c r="O15684"/>
    </row>
    <row r="15685" spans="15:15" x14ac:dyDescent="0.2">
      <c r="O15685"/>
    </row>
    <row r="15686" spans="15:15" x14ac:dyDescent="0.2">
      <c r="O15686"/>
    </row>
    <row r="15687" spans="15:15" x14ac:dyDescent="0.2">
      <c r="O15687"/>
    </row>
    <row r="15688" spans="15:15" x14ac:dyDescent="0.2">
      <c r="O15688"/>
    </row>
    <row r="15689" spans="15:15" x14ac:dyDescent="0.2">
      <c r="O15689"/>
    </row>
    <row r="15690" spans="15:15" x14ac:dyDescent="0.2">
      <c r="O15690"/>
    </row>
    <row r="15691" spans="15:15" x14ac:dyDescent="0.2">
      <c r="O15691"/>
    </row>
    <row r="15692" spans="15:15" x14ac:dyDescent="0.2">
      <c r="O15692"/>
    </row>
    <row r="15693" spans="15:15" x14ac:dyDescent="0.2">
      <c r="O15693"/>
    </row>
    <row r="15694" spans="15:15" x14ac:dyDescent="0.2">
      <c r="O15694"/>
    </row>
    <row r="15695" spans="15:15" x14ac:dyDescent="0.2">
      <c r="O15695"/>
    </row>
    <row r="15696" spans="15:15" x14ac:dyDescent="0.2">
      <c r="O15696"/>
    </row>
    <row r="15697" spans="15:15" x14ac:dyDescent="0.2">
      <c r="O15697"/>
    </row>
    <row r="15698" spans="15:15" x14ac:dyDescent="0.2">
      <c r="O15698"/>
    </row>
    <row r="15699" spans="15:15" x14ac:dyDescent="0.2">
      <c r="O15699"/>
    </row>
    <row r="15700" spans="15:15" x14ac:dyDescent="0.2">
      <c r="O15700"/>
    </row>
    <row r="15701" spans="15:15" x14ac:dyDescent="0.2">
      <c r="O15701"/>
    </row>
    <row r="15702" spans="15:15" x14ac:dyDescent="0.2">
      <c r="O15702"/>
    </row>
    <row r="15703" spans="15:15" x14ac:dyDescent="0.2">
      <c r="O15703"/>
    </row>
    <row r="15704" spans="15:15" x14ac:dyDescent="0.2">
      <c r="O15704"/>
    </row>
    <row r="15705" spans="15:15" x14ac:dyDescent="0.2">
      <c r="O15705"/>
    </row>
    <row r="15706" spans="15:15" x14ac:dyDescent="0.2">
      <c r="O15706"/>
    </row>
    <row r="15707" spans="15:15" x14ac:dyDescent="0.2">
      <c r="O15707"/>
    </row>
    <row r="15708" spans="15:15" x14ac:dyDescent="0.2">
      <c r="O15708"/>
    </row>
    <row r="15709" spans="15:15" x14ac:dyDescent="0.2">
      <c r="O15709"/>
    </row>
    <row r="15710" spans="15:15" x14ac:dyDescent="0.2">
      <c r="O15710"/>
    </row>
    <row r="15711" spans="15:15" x14ac:dyDescent="0.2">
      <c r="O15711"/>
    </row>
    <row r="15712" spans="15:15" x14ac:dyDescent="0.2">
      <c r="O15712"/>
    </row>
    <row r="15713" spans="15:15" x14ac:dyDescent="0.2">
      <c r="O15713"/>
    </row>
    <row r="15714" spans="15:15" x14ac:dyDescent="0.2">
      <c r="O15714"/>
    </row>
    <row r="15715" spans="15:15" x14ac:dyDescent="0.2">
      <c r="O15715"/>
    </row>
    <row r="15716" spans="15:15" x14ac:dyDescent="0.2">
      <c r="O15716"/>
    </row>
    <row r="15717" spans="15:15" x14ac:dyDescent="0.2">
      <c r="O15717"/>
    </row>
    <row r="15718" spans="15:15" x14ac:dyDescent="0.2">
      <c r="O15718"/>
    </row>
    <row r="15719" spans="15:15" x14ac:dyDescent="0.2">
      <c r="O15719"/>
    </row>
    <row r="15720" spans="15:15" x14ac:dyDescent="0.2">
      <c r="O15720"/>
    </row>
    <row r="15721" spans="15:15" x14ac:dyDescent="0.2">
      <c r="O15721"/>
    </row>
    <row r="15722" spans="15:15" x14ac:dyDescent="0.2">
      <c r="O15722"/>
    </row>
    <row r="15723" spans="15:15" x14ac:dyDescent="0.2">
      <c r="O15723"/>
    </row>
    <row r="15724" spans="15:15" x14ac:dyDescent="0.2">
      <c r="O15724"/>
    </row>
    <row r="15725" spans="15:15" x14ac:dyDescent="0.2">
      <c r="O15725"/>
    </row>
    <row r="15726" spans="15:15" x14ac:dyDescent="0.2">
      <c r="O15726"/>
    </row>
    <row r="15727" spans="15:15" x14ac:dyDescent="0.2">
      <c r="O15727"/>
    </row>
    <row r="15728" spans="15:15" x14ac:dyDescent="0.2">
      <c r="O15728"/>
    </row>
    <row r="15729" spans="15:15" x14ac:dyDescent="0.2">
      <c r="O15729"/>
    </row>
    <row r="15730" spans="15:15" x14ac:dyDescent="0.2">
      <c r="O15730"/>
    </row>
    <row r="15731" spans="15:15" x14ac:dyDescent="0.2">
      <c r="O15731"/>
    </row>
    <row r="15732" spans="15:15" x14ac:dyDescent="0.2">
      <c r="O15732"/>
    </row>
    <row r="15733" spans="15:15" x14ac:dyDescent="0.2">
      <c r="O15733"/>
    </row>
    <row r="15734" spans="15:15" x14ac:dyDescent="0.2">
      <c r="O15734"/>
    </row>
    <row r="15735" spans="15:15" x14ac:dyDescent="0.2">
      <c r="O15735"/>
    </row>
    <row r="15736" spans="15:15" x14ac:dyDescent="0.2">
      <c r="O15736"/>
    </row>
    <row r="15737" spans="15:15" x14ac:dyDescent="0.2">
      <c r="O15737"/>
    </row>
    <row r="15738" spans="15:15" x14ac:dyDescent="0.2">
      <c r="O15738"/>
    </row>
    <row r="15739" spans="15:15" x14ac:dyDescent="0.2">
      <c r="O15739"/>
    </row>
    <row r="15740" spans="15:15" x14ac:dyDescent="0.2">
      <c r="O15740"/>
    </row>
    <row r="15741" spans="15:15" x14ac:dyDescent="0.2">
      <c r="O15741"/>
    </row>
    <row r="15742" spans="15:15" x14ac:dyDescent="0.2">
      <c r="O15742"/>
    </row>
    <row r="15743" spans="15:15" x14ac:dyDescent="0.2">
      <c r="O15743"/>
    </row>
    <row r="15744" spans="15:15" x14ac:dyDescent="0.2">
      <c r="O15744"/>
    </row>
    <row r="15745" spans="15:15" x14ac:dyDescent="0.2">
      <c r="O15745"/>
    </row>
    <row r="15746" spans="15:15" x14ac:dyDescent="0.2">
      <c r="O15746"/>
    </row>
    <row r="15747" spans="15:15" x14ac:dyDescent="0.2">
      <c r="O15747"/>
    </row>
    <row r="15748" spans="15:15" x14ac:dyDescent="0.2">
      <c r="O15748"/>
    </row>
    <row r="15749" spans="15:15" x14ac:dyDescent="0.2">
      <c r="O15749"/>
    </row>
    <row r="15750" spans="15:15" x14ac:dyDescent="0.2">
      <c r="O15750"/>
    </row>
    <row r="15751" spans="15:15" x14ac:dyDescent="0.2">
      <c r="O15751"/>
    </row>
    <row r="15752" spans="15:15" x14ac:dyDescent="0.2">
      <c r="O15752"/>
    </row>
    <row r="15753" spans="15:15" x14ac:dyDescent="0.2">
      <c r="O15753"/>
    </row>
    <row r="15754" spans="15:15" x14ac:dyDescent="0.2">
      <c r="O15754"/>
    </row>
    <row r="15755" spans="15:15" x14ac:dyDescent="0.2">
      <c r="O15755"/>
    </row>
    <row r="15756" spans="15:15" x14ac:dyDescent="0.2">
      <c r="O15756"/>
    </row>
    <row r="15757" spans="15:15" x14ac:dyDescent="0.2">
      <c r="O15757"/>
    </row>
    <row r="15758" spans="15:15" x14ac:dyDescent="0.2">
      <c r="O15758"/>
    </row>
    <row r="15759" spans="15:15" x14ac:dyDescent="0.2">
      <c r="O15759"/>
    </row>
    <row r="15760" spans="15:15" x14ac:dyDescent="0.2">
      <c r="O15760"/>
    </row>
    <row r="15761" spans="15:15" x14ac:dyDescent="0.2">
      <c r="O15761"/>
    </row>
    <row r="15762" spans="15:15" x14ac:dyDescent="0.2">
      <c r="O15762"/>
    </row>
    <row r="15763" spans="15:15" x14ac:dyDescent="0.2">
      <c r="O15763"/>
    </row>
    <row r="15764" spans="15:15" x14ac:dyDescent="0.2">
      <c r="O15764"/>
    </row>
    <row r="15765" spans="15:15" x14ac:dyDescent="0.2">
      <c r="O15765"/>
    </row>
    <row r="15766" spans="15:15" x14ac:dyDescent="0.2">
      <c r="O15766"/>
    </row>
    <row r="15767" spans="15:15" x14ac:dyDescent="0.2">
      <c r="O15767"/>
    </row>
    <row r="15768" spans="15:15" x14ac:dyDescent="0.2">
      <c r="O15768"/>
    </row>
    <row r="15769" spans="15:15" x14ac:dyDescent="0.2">
      <c r="O15769"/>
    </row>
    <row r="15770" spans="15:15" x14ac:dyDescent="0.2">
      <c r="O15770"/>
    </row>
    <row r="15771" spans="15:15" x14ac:dyDescent="0.2">
      <c r="O15771"/>
    </row>
    <row r="15772" spans="15:15" x14ac:dyDescent="0.2">
      <c r="O15772"/>
    </row>
    <row r="15773" spans="15:15" x14ac:dyDescent="0.2">
      <c r="O15773"/>
    </row>
    <row r="15774" spans="15:15" x14ac:dyDescent="0.2">
      <c r="O15774"/>
    </row>
    <row r="15775" spans="15:15" x14ac:dyDescent="0.2">
      <c r="O15775"/>
    </row>
    <row r="15776" spans="15:15" x14ac:dyDescent="0.2">
      <c r="O15776"/>
    </row>
    <row r="15777" spans="15:15" x14ac:dyDescent="0.2">
      <c r="O15777"/>
    </row>
    <row r="15778" spans="15:15" x14ac:dyDescent="0.2">
      <c r="O15778"/>
    </row>
    <row r="15779" spans="15:15" x14ac:dyDescent="0.2">
      <c r="O15779"/>
    </row>
    <row r="15780" spans="15:15" x14ac:dyDescent="0.2">
      <c r="O15780"/>
    </row>
    <row r="15781" spans="15:15" x14ac:dyDescent="0.2">
      <c r="O15781"/>
    </row>
    <row r="15782" spans="15:15" x14ac:dyDescent="0.2">
      <c r="O15782"/>
    </row>
    <row r="15783" spans="15:15" x14ac:dyDescent="0.2">
      <c r="O15783"/>
    </row>
    <row r="15784" spans="15:15" x14ac:dyDescent="0.2">
      <c r="O15784"/>
    </row>
    <row r="15785" spans="15:15" x14ac:dyDescent="0.2">
      <c r="O15785"/>
    </row>
    <row r="15786" spans="15:15" x14ac:dyDescent="0.2">
      <c r="O15786"/>
    </row>
    <row r="15787" spans="15:15" x14ac:dyDescent="0.2">
      <c r="O15787"/>
    </row>
    <row r="15788" spans="15:15" x14ac:dyDescent="0.2">
      <c r="O15788"/>
    </row>
    <row r="15789" spans="15:15" x14ac:dyDescent="0.2">
      <c r="O15789"/>
    </row>
    <row r="15790" spans="15:15" x14ac:dyDescent="0.2">
      <c r="O15790"/>
    </row>
    <row r="15791" spans="15:15" x14ac:dyDescent="0.2">
      <c r="O15791"/>
    </row>
    <row r="15792" spans="15:15" x14ac:dyDescent="0.2">
      <c r="O15792"/>
    </row>
    <row r="15793" spans="15:15" x14ac:dyDescent="0.2">
      <c r="O15793"/>
    </row>
    <row r="15794" spans="15:15" x14ac:dyDescent="0.2">
      <c r="O15794"/>
    </row>
    <row r="15795" spans="15:15" x14ac:dyDescent="0.2">
      <c r="O15795"/>
    </row>
    <row r="15796" spans="15:15" x14ac:dyDescent="0.2">
      <c r="O15796"/>
    </row>
    <row r="15797" spans="15:15" x14ac:dyDescent="0.2">
      <c r="O15797"/>
    </row>
    <row r="15798" spans="15:15" x14ac:dyDescent="0.2">
      <c r="O15798"/>
    </row>
    <row r="15799" spans="15:15" x14ac:dyDescent="0.2">
      <c r="O15799"/>
    </row>
    <row r="15800" spans="15:15" x14ac:dyDescent="0.2">
      <c r="O15800"/>
    </row>
    <row r="15801" spans="15:15" x14ac:dyDescent="0.2">
      <c r="O15801"/>
    </row>
    <row r="15802" spans="15:15" x14ac:dyDescent="0.2">
      <c r="O15802"/>
    </row>
    <row r="15803" spans="15:15" x14ac:dyDescent="0.2">
      <c r="O15803"/>
    </row>
    <row r="15804" spans="15:15" x14ac:dyDescent="0.2">
      <c r="O15804"/>
    </row>
    <row r="15805" spans="15:15" x14ac:dyDescent="0.2">
      <c r="O15805"/>
    </row>
    <row r="15806" spans="15:15" x14ac:dyDescent="0.2">
      <c r="O15806"/>
    </row>
    <row r="15807" spans="15:15" x14ac:dyDescent="0.2">
      <c r="O15807"/>
    </row>
    <row r="15808" spans="15:15" x14ac:dyDescent="0.2">
      <c r="O15808"/>
    </row>
    <row r="15809" spans="15:15" x14ac:dyDescent="0.2">
      <c r="O15809"/>
    </row>
    <row r="15810" spans="15:15" x14ac:dyDescent="0.2">
      <c r="O15810"/>
    </row>
    <row r="15811" spans="15:15" x14ac:dyDescent="0.2">
      <c r="O15811"/>
    </row>
    <row r="15812" spans="15:15" x14ac:dyDescent="0.2">
      <c r="O15812"/>
    </row>
    <row r="15813" spans="15:15" x14ac:dyDescent="0.2">
      <c r="O15813"/>
    </row>
    <row r="15814" spans="15:15" x14ac:dyDescent="0.2">
      <c r="O15814"/>
    </row>
    <row r="15815" spans="15:15" x14ac:dyDescent="0.2">
      <c r="O15815"/>
    </row>
    <row r="15816" spans="15:15" x14ac:dyDescent="0.2">
      <c r="O15816"/>
    </row>
    <row r="15817" spans="15:15" x14ac:dyDescent="0.2">
      <c r="O15817"/>
    </row>
    <row r="15818" spans="15:15" x14ac:dyDescent="0.2">
      <c r="O15818"/>
    </row>
    <row r="15819" spans="15:15" x14ac:dyDescent="0.2">
      <c r="O15819"/>
    </row>
    <row r="15820" spans="15:15" x14ac:dyDescent="0.2">
      <c r="O15820"/>
    </row>
    <row r="15821" spans="15:15" x14ac:dyDescent="0.2">
      <c r="O15821"/>
    </row>
    <row r="15822" spans="15:15" x14ac:dyDescent="0.2">
      <c r="O15822"/>
    </row>
    <row r="15823" spans="15:15" x14ac:dyDescent="0.2">
      <c r="O15823"/>
    </row>
    <row r="15824" spans="15:15" x14ac:dyDescent="0.2">
      <c r="O15824"/>
    </row>
    <row r="15825" spans="15:15" x14ac:dyDescent="0.2">
      <c r="O15825"/>
    </row>
    <row r="15826" spans="15:15" x14ac:dyDescent="0.2">
      <c r="O15826"/>
    </row>
    <row r="15827" spans="15:15" x14ac:dyDescent="0.2">
      <c r="O15827"/>
    </row>
    <row r="15828" spans="15:15" x14ac:dyDescent="0.2">
      <c r="O15828"/>
    </row>
    <row r="15829" spans="15:15" x14ac:dyDescent="0.2">
      <c r="O15829"/>
    </row>
    <row r="15830" spans="15:15" x14ac:dyDescent="0.2">
      <c r="O15830"/>
    </row>
    <row r="15831" spans="15:15" x14ac:dyDescent="0.2">
      <c r="O15831"/>
    </row>
    <row r="15832" spans="15:15" x14ac:dyDescent="0.2">
      <c r="O15832"/>
    </row>
    <row r="15833" spans="15:15" x14ac:dyDescent="0.2">
      <c r="O15833"/>
    </row>
    <row r="15834" spans="15:15" x14ac:dyDescent="0.2">
      <c r="O15834"/>
    </row>
    <row r="15835" spans="15:15" x14ac:dyDescent="0.2">
      <c r="O15835"/>
    </row>
    <row r="15836" spans="15:15" x14ac:dyDescent="0.2">
      <c r="O15836"/>
    </row>
    <row r="15837" spans="15:15" x14ac:dyDescent="0.2">
      <c r="O15837"/>
    </row>
    <row r="15838" spans="15:15" x14ac:dyDescent="0.2">
      <c r="O15838"/>
    </row>
    <row r="15839" spans="15:15" x14ac:dyDescent="0.2">
      <c r="O15839"/>
    </row>
    <row r="15840" spans="15:15" x14ac:dyDescent="0.2">
      <c r="O15840"/>
    </row>
    <row r="15841" spans="15:15" x14ac:dyDescent="0.2">
      <c r="O15841"/>
    </row>
    <row r="15842" spans="15:15" x14ac:dyDescent="0.2">
      <c r="O15842"/>
    </row>
    <row r="15843" spans="15:15" x14ac:dyDescent="0.2">
      <c r="O15843"/>
    </row>
    <row r="15844" spans="15:15" x14ac:dyDescent="0.2">
      <c r="O15844"/>
    </row>
    <row r="15845" spans="15:15" x14ac:dyDescent="0.2">
      <c r="O15845"/>
    </row>
    <row r="15846" spans="15:15" x14ac:dyDescent="0.2">
      <c r="O15846"/>
    </row>
    <row r="15847" spans="15:15" x14ac:dyDescent="0.2">
      <c r="O15847"/>
    </row>
    <row r="15848" spans="15:15" x14ac:dyDescent="0.2">
      <c r="O15848"/>
    </row>
    <row r="15849" spans="15:15" x14ac:dyDescent="0.2">
      <c r="O15849"/>
    </row>
    <row r="15850" spans="15:15" x14ac:dyDescent="0.2">
      <c r="O15850"/>
    </row>
    <row r="15851" spans="15:15" x14ac:dyDescent="0.2">
      <c r="O15851"/>
    </row>
    <row r="15852" spans="15:15" x14ac:dyDescent="0.2">
      <c r="O15852"/>
    </row>
    <row r="15853" spans="15:15" x14ac:dyDescent="0.2">
      <c r="O15853"/>
    </row>
    <row r="15854" spans="15:15" x14ac:dyDescent="0.2">
      <c r="O15854"/>
    </row>
    <row r="15855" spans="15:15" x14ac:dyDescent="0.2">
      <c r="O15855"/>
    </row>
    <row r="15856" spans="15:15" x14ac:dyDescent="0.2">
      <c r="O15856"/>
    </row>
    <row r="15857" spans="15:15" x14ac:dyDescent="0.2">
      <c r="O15857"/>
    </row>
    <row r="15858" spans="15:15" x14ac:dyDescent="0.2">
      <c r="O15858"/>
    </row>
    <row r="15859" spans="15:15" x14ac:dyDescent="0.2">
      <c r="O15859"/>
    </row>
    <row r="15860" spans="15:15" x14ac:dyDescent="0.2">
      <c r="O15860"/>
    </row>
    <row r="15861" spans="15:15" x14ac:dyDescent="0.2">
      <c r="O15861"/>
    </row>
    <row r="15862" spans="15:15" x14ac:dyDescent="0.2">
      <c r="O15862"/>
    </row>
    <row r="15863" spans="15:15" x14ac:dyDescent="0.2">
      <c r="O15863"/>
    </row>
    <row r="15864" spans="15:15" x14ac:dyDescent="0.2">
      <c r="O15864"/>
    </row>
    <row r="15865" spans="15:15" x14ac:dyDescent="0.2">
      <c r="O15865"/>
    </row>
    <row r="15866" spans="15:15" x14ac:dyDescent="0.2">
      <c r="O15866"/>
    </row>
    <row r="15867" spans="15:15" x14ac:dyDescent="0.2">
      <c r="O15867"/>
    </row>
    <row r="15868" spans="15:15" x14ac:dyDescent="0.2">
      <c r="O15868"/>
    </row>
    <row r="15869" spans="15:15" x14ac:dyDescent="0.2">
      <c r="O15869"/>
    </row>
    <row r="15870" spans="15:15" x14ac:dyDescent="0.2">
      <c r="O15870"/>
    </row>
    <row r="15871" spans="15:15" x14ac:dyDescent="0.2">
      <c r="O15871"/>
    </row>
    <row r="15872" spans="15:15" x14ac:dyDescent="0.2">
      <c r="O15872"/>
    </row>
    <row r="15873" spans="15:15" x14ac:dyDescent="0.2">
      <c r="O15873"/>
    </row>
    <row r="15874" spans="15:15" x14ac:dyDescent="0.2">
      <c r="O15874"/>
    </row>
    <row r="15875" spans="15:15" x14ac:dyDescent="0.2">
      <c r="O15875"/>
    </row>
    <row r="15876" spans="15:15" x14ac:dyDescent="0.2">
      <c r="O15876"/>
    </row>
    <row r="15877" spans="15:15" x14ac:dyDescent="0.2">
      <c r="O15877"/>
    </row>
    <row r="15878" spans="15:15" x14ac:dyDescent="0.2">
      <c r="O15878"/>
    </row>
    <row r="15879" spans="15:15" x14ac:dyDescent="0.2">
      <c r="O15879"/>
    </row>
    <row r="15880" spans="15:15" x14ac:dyDescent="0.2">
      <c r="O15880"/>
    </row>
    <row r="15881" spans="15:15" x14ac:dyDescent="0.2">
      <c r="O15881"/>
    </row>
    <row r="15882" spans="15:15" x14ac:dyDescent="0.2">
      <c r="O15882"/>
    </row>
    <row r="15883" spans="15:15" x14ac:dyDescent="0.2">
      <c r="O15883"/>
    </row>
    <row r="15884" spans="15:15" x14ac:dyDescent="0.2">
      <c r="O15884"/>
    </row>
    <row r="15885" spans="15:15" x14ac:dyDescent="0.2">
      <c r="O15885"/>
    </row>
    <row r="15886" spans="15:15" x14ac:dyDescent="0.2">
      <c r="O15886"/>
    </row>
    <row r="15887" spans="15:15" x14ac:dyDescent="0.2">
      <c r="O15887"/>
    </row>
    <row r="15888" spans="15:15" x14ac:dyDescent="0.2">
      <c r="O15888"/>
    </row>
    <row r="15889" spans="15:15" x14ac:dyDescent="0.2">
      <c r="O15889"/>
    </row>
    <row r="15890" spans="15:15" x14ac:dyDescent="0.2">
      <c r="O15890"/>
    </row>
    <row r="15891" spans="15:15" x14ac:dyDescent="0.2">
      <c r="O15891"/>
    </row>
    <row r="15892" spans="15:15" x14ac:dyDescent="0.2">
      <c r="O15892"/>
    </row>
    <row r="15893" spans="15:15" x14ac:dyDescent="0.2">
      <c r="O15893"/>
    </row>
    <row r="15894" spans="15:15" x14ac:dyDescent="0.2">
      <c r="O15894"/>
    </row>
    <row r="15895" spans="15:15" x14ac:dyDescent="0.2">
      <c r="O15895"/>
    </row>
    <row r="15896" spans="15:15" x14ac:dyDescent="0.2">
      <c r="O15896"/>
    </row>
    <row r="15897" spans="15:15" x14ac:dyDescent="0.2">
      <c r="O15897"/>
    </row>
    <row r="15898" spans="15:15" x14ac:dyDescent="0.2">
      <c r="O15898"/>
    </row>
    <row r="15899" spans="15:15" x14ac:dyDescent="0.2">
      <c r="O15899"/>
    </row>
    <row r="15900" spans="15:15" x14ac:dyDescent="0.2">
      <c r="O15900"/>
    </row>
    <row r="15901" spans="15:15" x14ac:dyDescent="0.2">
      <c r="O15901"/>
    </row>
    <row r="15902" spans="15:15" x14ac:dyDescent="0.2">
      <c r="O15902"/>
    </row>
    <row r="15903" spans="15:15" x14ac:dyDescent="0.2">
      <c r="O15903"/>
    </row>
    <row r="15904" spans="15:15" x14ac:dyDescent="0.2">
      <c r="O15904"/>
    </row>
    <row r="15905" spans="15:15" x14ac:dyDescent="0.2">
      <c r="O15905"/>
    </row>
    <row r="15906" spans="15:15" x14ac:dyDescent="0.2">
      <c r="O15906"/>
    </row>
    <row r="15907" spans="15:15" x14ac:dyDescent="0.2">
      <c r="O15907"/>
    </row>
    <row r="15908" spans="15:15" x14ac:dyDescent="0.2">
      <c r="O15908"/>
    </row>
    <row r="15909" spans="15:15" x14ac:dyDescent="0.2">
      <c r="O15909"/>
    </row>
    <row r="15910" spans="15:15" x14ac:dyDescent="0.2">
      <c r="O15910"/>
    </row>
    <row r="15911" spans="15:15" x14ac:dyDescent="0.2">
      <c r="O15911"/>
    </row>
    <row r="15912" spans="15:15" x14ac:dyDescent="0.2">
      <c r="O15912"/>
    </row>
    <row r="15913" spans="15:15" x14ac:dyDescent="0.2">
      <c r="O15913"/>
    </row>
    <row r="15914" spans="15:15" x14ac:dyDescent="0.2">
      <c r="O15914"/>
    </row>
    <row r="15915" spans="15:15" x14ac:dyDescent="0.2">
      <c r="O15915"/>
    </row>
    <row r="15916" spans="15:15" x14ac:dyDescent="0.2">
      <c r="O15916"/>
    </row>
    <row r="15917" spans="15:15" x14ac:dyDescent="0.2">
      <c r="O15917"/>
    </row>
    <row r="15918" spans="15:15" x14ac:dyDescent="0.2">
      <c r="O15918"/>
    </row>
    <row r="15919" spans="15:15" x14ac:dyDescent="0.2">
      <c r="O15919"/>
    </row>
    <row r="15920" spans="15:15" x14ac:dyDescent="0.2">
      <c r="O15920"/>
    </row>
    <row r="15921" spans="15:15" x14ac:dyDescent="0.2">
      <c r="O15921"/>
    </row>
    <row r="15922" spans="15:15" x14ac:dyDescent="0.2">
      <c r="O15922"/>
    </row>
    <row r="15923" spans="15:15" x14ac:dyDescent="0.2">
      <c r="O15923"/>
    </row>
    <row r="15924" spans="15:15" x14ac:dyDescent="0.2">
      <c r="O15924"/>
    </row>
    <row r="15925" spans="15:15" x14ac:dyDescent="0.2">
      <c r="O15925"/>
    </row>
    <row r="15926" spans="15:15" x14ac:dyDescent="0.2">
      <c r="O15926"/>
    </row>
    <row r="15927" spans="15:15" x14ac:dyDescent="0.2">
      <c r="O15927"/>
    </row>
    <row r="15928" spans="15:15" x14ac:dyDescent="0.2">
      <c r="O15928"/>
    </row>
    <row r="15929" spans="15:15" x14ac:dyDescent="0.2">
      <c r="O15929"/>
    </row>
    <row r="15930" spans="15:15" x14ac:dyDescent="0.2">
      <c r="O15930"/>
    </row>
    <row r="15931" spans="15:15" x14ac:dyDescent="0.2">
      <c r="O15931"/>
    </row>
    <row r="15932" spans="15:15" x14ac:dyDescent="0.2">
      <c r="O15932"/>
    </row>
    <row r="15933" spans="15:15" x14ac:dyDescent="0.2">
      <c r="O15933"/>
    </row>
    <row r="15934" spans="15:15" x14ac:dyDescent="0.2">
      <c r="O15934"/>
    </row>
    <row r="15935" spans="15:15" x14ac:dyDescent="0.2">
      <c r="O15935"/>
    </row>
    <row r="15936" spans="15:15" x14ac:dyDescent="0.2">
      <c r="O15936"/>
    </row>
    <row r="15937" spans="15:15" x14ac:dyDescent="0.2">
      <c r="O15937"/>
    </row>
    <row r="15938" spans="15:15" x14ac:dyDescent="0.2">
      <c r="O15938"/>
    </row>
    <row r="15939" spans="15:15" x14ac:dyDescent="0.2">
      <c r="O15939"/>
    </row>
    <row r="15940" spans="15:15" x14ac:dyDescent="0.2">
      <c r="O15940"/>
    </row>
    <row r="15941" spans="15:15" x14ac:dyDescent="0.2">
      <c r="O15941"/>
    </row>
    <row r="15942" spans="15:15" x14ac:dyDescent="0.2">
      <c r="O15942"/>
    </row>
    <row r="15943" spans="15:15" x14ac:dyDescent="0.2">
      <c r="O15943"/>
    </row>
    <row r="15944" spans="15:15" x14ac:dyDescent="0.2">
      <c r="O15944"/>
    </row>
    <row r="15945" spans="15:15" x14ac:dyDescent="0.2">
      <c r="O15945"/>
    </row>
    <row r="15946" spans="15:15" x14ac:dyDescent="0.2">
      <c r="O15946"/>
    </row>
    <row r="15947" spans="15:15" x14ac:dyDescent="0.2">
      <c r="O15947"/>
    </row>
    <row r="15948" spans="15:15" x14ac:dyDescent="0.2">
      <c r="O15948"/>
    </row>
    <row r="15949" spans="15:15" x14ac:dyDescent="0.2">
      <c r="O15949"/>
    </row>
    <row r="15950" spans="15:15" x14ac:dyDescent="0.2">
      <c r="O15950"/>
    </row>
    <row r="15951" spans="15:15" x14ac:dyDescent="0.2">
      <c r="O15951"/>
    </row>
    <row r="15952" spans="15:15" x14ac:dyDescent="0.2">
      <c r="O15952"/>
    </row>
    <row r="15953" spans="15:15" x14ac:dyDescent="0.2">
      <c r="O15953"/>
    </row>
    <row r="15954" spans="15:15" x14ac:dyDescent="0.2">
      <c r="O15954"/>
    </row>
    <row r="15955" spans="15:15" x14ac:dyDescent="0.2">
      <c r="O15955"/>
    </row>
    <row r="15956" spans="15:15" x14ac:dyDescent="0.2">
      <c r="O15956"/>
    </row>
    <row r="15957" spans="15:15" x14ac:dyDescent="0.2">
      <c r="O15957"/>
    </row>
    <row r="15958" spans="15:15" x14ac:dyDescent="0.2">
      <c r="O15958"/>
    </row>
    <row r="15959" spans="15:15" x14ac:dyDescent="0.2">
      <c r="O15959"/>
    </row>
    <row r="15960" spans="15:15" x14ac:dyDescent="0.2">
      <c r="O15960"/>
    </row>
    <row r="15961" spans="15:15" x14ac:dyDescent="0.2">
      <c r="O15961"/>
    </row>
    <row r="15962" spans="15:15" x14ac:dyDescent="0.2">
      <c r="O15962"/>
    </row>
    <row r="15963" spans="15:15" x14ac:dyDescent="0.2">
      <c r="O15963"/>
    </row>
    <row r="15964" spans="15:15" x14ac:dyDescent="0.2">
      <c r="O15964"/>
    </row>
    <row r="15965" spans="15:15" x14ac:dyDescent="0.2">
      <c r="O15965"/>
    </row>
    <row r="15966" spans="15:15" x14ac:dyDescent="0.2">
      <c r="O15966"/>
    </row>
    <row r="15967" spans="15:15" x14ac:dyDescent="0.2">
      <c r="O15967"/>
    </row>
    <row r="15968" spans="15:15" x14ac:dyDescent="0.2">
      <c r="O15968"/>
    </row>
    <row r="15969" spans="15:15" x14ac:dyDescent="0.2">
      <c r="O15969"/>
    </row>
    <row r="15970" spans="15:15" x14ac:dyDescent="0.2">
      <c r="O15970"/>
    </row>
    <row r="15971" spans="15:15" x14ac:dyDescent="0.2">
      <c r="O15971"/>
    </row>
    <row r="15972" spans="15:15" x14ac:dyDescent="0.2">
      <c r="O15972"/>
    </row>
    <row r="15973" spans="15:15" x14ac:dyDescent="0.2">
      <c r="O15973"/>
    </row>
    <row r="15974" spans="15:15" x14ac:dyDescent="0.2">
      <c r="O15974"/>
    </row>
    <row r="15975" spans="15:15" x14ac:dyDescent="0.2">
      <c r="O15975"/>
    </row>
    <row r="15976" spans="15:15" x14ac:dyDescent="0.2">
      <c r="O15976"/>
    </row>
    <row r="15977" spans="15:15" x14ac:dyDescent="0.2">
      <c r="O15977"/>
    </row>
    <row r="15978" spans="15:15" x14ac:dyDescent="0.2">
      <c r="O15978"/>
    </row>
    <row r="15979" spans="15:15" x14ac:dyDescent="0.2">
      <c r="O15979"/>
    </row>
    <row r="15980" spans="15:15" x14ac:dyDescent="0.2">
      <c r="O15980"/>
    </row>
    <row r="15981" spans="15:15" x14ac:dyDescent="0.2">
      <c r="O15981"/>
    </row>
    <row r="15982" spans="15:15" x14ac:dyDescent="0.2">
      <c r="O15982"/>
    </row>
    <row r="15983" spans="15:15" x14ac:dyDescent="0.2">
      <c r="O15983"/>
    </row>
    <row r="15984" spans="15:15" x14ac:dyDescent="0.2">
      <c r="O15984"/>
    </row>
    <row r="15985" spans="15:15" x14ac:dyDescent="0.2">
      <c r="O15985"/>
    </row>
    <row r="15986" spans="15:15" x14ac:dyDescent="0.2">
      <c r="O15986"/>
    </row>
    <row r="15987" spans="15:15" x14ac:dyDescent="0.2">
      <c r="O15987"/>
    </row>
    <row r="15988" spans="15:15" x14ac:dyDescent="0.2">
      <c r="O15988"/>
    </row>
    <row r="15989" spans="15:15" x14ac:dyDescent="0.2">
      <c r="O15989"/>
    </row>
    <row r="15990" spans="15:15" x14ac:dyDescent="0.2">
      <c r="O15990"/>
    </row>
    <row r="15991" spans="15:15" x14ac:dyDescent="0.2">
      <c r="O15991"/>
    </row>
    <row r="15992" spans="15:15" x14ac:dyDescent="0.2">
      <c r="O15992"/>
    </row>
    <row r="15993" spans="15:15" x14ac:dyDescent="0.2">
      <c r="O15993"/>
    </row>
    <row r="15994" spans="15:15" x14ac:dyDescent="0.2">
      <c r="O15994"/>
    </row>
    <row r="15995" spans="15:15" x14ac:dyDescent="0.2">
      <c r="O15995"/>
    </row>
    <row r="15996" spans="15:15" x14ac:dyDescent="0.2">
      <c r="O15996"/>
    </row>
    <row r="15997" spans="15:15" x14ac:dyDescent="0.2">
      <c r="O15997"/>
    </row>
    <row r="15998" spans="15:15" x14ac:dyDescent="0.2">
      <c r="O15998"/>
    </row>
    <row r="15999" spans="15:15" x14ac:dyDescent="0.2">
      <c r="O15999"/>
    </row>
    <row r="16000" spans="15:15" x14ac:dyDescent="0.2">
      <c r="O16000"/>
    </row>
    <row r="16001" spans="15:15" x14ac:dyDescent="0.2">
      <c r="O16001"/>
    </row>
    <row r="16002" spans="15:15" x14ac:dyDescent="0.2">
      <c r="O16002"/>
    </row>
    <row r="16003" spans="15:15" x14ac:dyDescent="0.2">
      <c r="O16003"/>
    </row>
    <row r="16004" spans="15:15" x14ac:dyDescent="0.2">
      <c r="O16004"/>
    </row>
    <row r="16005" spans="15:15" x14ac:dyDescent="0.2">
      <c r="O16005"/>
    </row>
    <row r="16006" spans="15:15" x14ac:dyDescent="0.2">
      <c r="O16006"/>
    </row>
    <row r="16007" spans="15:15" x14ac:dyDescent="0.2">
      <c r="O16007"/>
    </row>
    <row r="16008" spans="15:15" x14ac:dyDescent="0.2">
      <c r="O16008"/>
    </row>
    <row r="16009" spans="15:15" x14ac:dyDescent="0.2">
      <c r="O16009"/>
    </row>
    <row r="16010" spans="15:15" x14ac:dyDescent="0.2">
      <c r="O16010"/>
    </row>
    <row r="16011" spans="15:15" x14ac:dyDescent="0.2">
      <c r="O16011"/>
    </row>
    <row r="16012" spans="15:15" x14ac:dyDescent="0.2">
      <c r="O16012"/>
    </row>
    <row r="16013" spans="15:15" x14ac:dyDescent="0.2">
      <c r="O16013"/>
    </row>
    <row r="16014" spans="15:15" x14ac:dyDescent="0.2">
      <c r="O16014"/>
    </row>
    <row r="16015" spans="15:15" x14ac:dyDescent="0.2">
      <c r="O16015"/>
    </row>
    <row r="16016" spans="15:15" x14ac:dyDescent="0.2">
      <c r="O16016"/>
    </row>
    <row r="16017" spans="15:15" x14ac:dyDescent="0.2">
      <c r="O16017"/>
    </row>
    <row r="16018" spans="15:15" x14ac:dyDescent="0.2">
      <c r="O16018"/>
    </row>
    <row r="16019" spans="15:15" x14ac:dyDescent="0.2">
      <c r="O16019"/>
    </row>
    <row r="16020" spans="15:15" x14ac:dyDescent="0.2">
      <c r="O16020"/>
    </row>
    <row r="16021" spans="15:15" x14ac:dyDescent="0.2">
      <c r="O16021"/>
    </row>
    <row r="16022" spans="15:15" x14ac:dyDescent="0.2">
      <c r="O16022"/>
    </row>
    <row r="16023" spans="15:15" x14ac:dyDescent="0.2">
      <c r="O16023"/>
    </row>
    <row r="16024" spans="15:15" x14ac:dyDescent="0.2">
      <c r="O16024"/>
    </row>
    <row r="16025" spans="15:15" x14ac:dyDescent="0.2">
      <c r="O16025"/>
    </row>
    <row r="16026" spans="15:15" x14ac:dyDescent="0.2">
      <c r="O16026"/>
    </row>
    <row r="16027" spans="15:15" x14ac:dyDescent="0.2">
      <c r="O16027"/>
    </row>
    <row r="16028" spans="15:15" x14ac:dyDescent="0.2">
      <c r="O16028"/>
    </row>
    <row r="16029" spans="15:15" x14ac:dyDescent="0.2">
      <c r="O16029"/>
    </row>
    <row r="16030" spans="15:15" x14ac:dyDescent="0.2">
      <c r="O16030"/>
    </row>
    <row r="16031" spans="15:15" x14ac:dyDescent="0.2">
      <c r="O16031"/>
    </row>
    <row r="16032" spans="15:15" x14ac:dyDescent="0.2">
      <c r="O16032"/>
    </row>
    <row r="16033" spans="15:15" x14ac:dyDescent="0.2">
      <c r="O16033"/>
    </row>
    <row r="16034" spans="15:15" x14ac:dyDescent="0.2">
      <c r="O16034"/>
    </row>
    <row r="16035" spans="15:15" x14ac:dyDescent="0.2">
      <c r="O16035"/>
    </row>
    <row r="16036" spans="15:15" x14ac:dyDescent="0.2">
      <c r="O16036"/>
    </row>
    <row r="16037" spans="15:15" x14ac:dyDescent="0.2">
      <c r="O16037"/>
    </row>
    <row r="16038" spans="15:15" x14ac:dyDescent="0.2">
      <c r="O16038"/>
    </row>
    <row r="16039" spans="15:15" x14ac:dyDescent="0.2">
      <c r="O16039"/>
    </row>
    <row r="16040" spans="15:15" x14ac:dyDescent="0.2">
      <c r="O16040"/>
    </row>
    <row r="16041" spans="15:15" x14ac:dyDescent="0.2">
      <c r="O16041"/>
    </row>
    <row r="16042" spans="15:15" x14ac:dyDescent="0.2">
      <c r="O16042"/>
    </row>
    <row r="16043" spans="15:15" x14ac:dyDescent="0.2">
      <c r="O16043"/>
    </row>
    <row r="16044" spans="15:15" x14ac:dyDescent="0.2">
      <c r="O16044"/>
    </row>
    <row r="16045" spans="15:15" x14ac:dyDescent="0.2">
      <c r="O16045"/>
    </row>
    <row r="16046" spans="15:15" x14ac:dyDescent="0.2">
      <c r="O16046"/>
    </row>
    <row r="16047" spans="15:15" x14ac:dyDescent="0.2">
      <c r="O16047"/>
    </row>
    <row r="16048" spans="15:15" x14ac:dyDescent="0.2">
      <c r="O16048"/>
    </row>
    <row r="16049" spans="15:15" x14ac:dyDescent="0.2">
      <c r="O16049"/>
    </row>
    <row r="16050" spans="15:15" x14ac:dyDescent="0.2">
      <c r="O16050"/>
    </row>
    <row r="16051" spans="15:15" x14ac:dyDescent="0.2">
      <c r="O16051"/>
    </row>
    <row r="16052" spans="15:15" x14ac:dyDescent="0.2">
      <c r="O16052"/>
    </row>
    <row r="16053" spans="15:15" x14ac:dyDescent="0.2">
      <c r="O16053"/>
    </row>
    <row r="16054" spans="15:15" x14ac:dyDescent="0.2">
      <c r="O16054"/>
    </row>
    <row r="16055" spans="15:15" x14ac:dyDescent="0.2">
      <c r="O16055"/>
    </row>
    <row r="16056" spans="15:15" x14ac:dyDescent="0.2">
      <c r="O16056"/>
    </row>
    <row r="16057" spans="15:15" x14ac:dyDescent="0.2">
      <c r="O16057"/>
    </row>
    <row r="16058" spans="15:15" x14ac:dyDescent="0.2">
      <c r="O16058"/>
    </row>
    <row r="16059" spans="15:15" x14ac:dyDescent="0.2">
      <c r="O16059"/>
    </row>
    <row r="16060" spans="15:15" x14ac:dyDescent="0.2">
      <c r="O16060"/>
    </row>
    <row r="16061" spans="15:15" x14ac:dyDescent="0.2">
      <c r="O16061"/>
    </row>
    <row r="16062" spans="15:15" x14ac:dyDescent="0.2">
      <c r="O16062"/>
    </row>
    <row r="16063" spans="15:15" x14ac:dyDescent="0.2">
      <c r="O16063"/>
    </row>
    <row r="16064" spans="15:15" x14ac:dyDescent="0.2">
      <c r="O16064"/>
    </row>
    <row r="16065" spans="15:15" x14ac:dyDescent="0.2">
      <c r="O16065"/>
    </row>
    <row r="16066" spans="15:15" x14ac:dyDescent="0.2">
      <c r="O16066"/>
    </row>
    <row r="16067" spans="15:15" x14ac:dyDescent="0.2">
      <c r="O16067"/>
    </row>
    <row r="16068" spans="15:15" x14ac:dyDescent="0.2">
      <c r="O16068"/>
    </row>
    <row r="16069" spans="15:15" x14ac:dyDescent="0.2">
      <c r="O16069"/>
    </row>
    <row r="16070" spans="15:15" x14ac:dyDescent="0.2">
      <c r="O16070"/>
    </row>
    <row r="16071" spans="15:15" x14ac:dyDescent="0.2">
      <c r="O16071"/>
    </row>
    <row r="16072" spans="15:15" x14ac:dyDescent="0.2">
      <c r="O16072"/>
    </row>
    <row r="16073" spans="15:15" x14ac:dyDescent="0.2">
      <c r="O16073"/>
    </row>
    <row r="16074" spans="15:15" x14ac:dyDescent="0.2">
      <c r="O16074"/>
    </row>
    <row r="16075" spans="15:15" x14ac:dyDescent="0.2">
      <c r="O16075"/>
    </row>
    <row r="16076" spans="15:15" x14ac:dyDescent="0.2">
      <c r="O16076"/>
    </row>
    <row r="16077" spans="15:15" x14ac:dyDescent="0.2">
      <c r="O16077"/>
    </row>
    <row r="16078" spans="15:15" x14ac:dyDescent="0.2">
      <c r="O16078"/>
    </row>
    <row r="16079" spans="15:15" x14ac:dyDescent="0.2">
      <c r="O16079"/>
    </row>
    <row r="16080" spans="15:15" x14ac:dyDescent="0.2">
      <c r="O16080"/>
    </row>
    <row r="16081" spans="15:15" x14ac:dyDescent="0.2">
      <c r="O16081"/>
    </row>
    <row r="16082" spans="15:15" x14ac:dyDescent="0.2">
      <c r="O16082"/>
    </row>
    <row r="16083" spans="15:15" x14ac:dyDescent="0.2">
      <c r="O16083"/>
    </row>
    <row r="16084" spans="15:15" x14ac:dyDescent="0.2">
      <c r="O16084"/>
    </row>
    <row r="16085" spans="15:15" x14ac:dyDescent="0.2">
      <c r="O16085"/>
    </row>
    <row r="16086" spans="15:15" x14ac:dyDescent="0.2">
      <c r="O16086"/>
    </row>
    <row r="16087" spans="15:15" x14ac:dyDescent="0.2">
      <c r="O16087"/>
    </row>
    <row r="16088" spans="15:15" x14ac:dyDescent="0.2">
      <c r="O16088"/>
    </row>
    <row r="16089" spans="15:15" x14ac:dyDescent="0.2">
      <c r="O16089"/>
    </row>
    <row r="16090" spans="15:15" x14ac:dyDescent="0.2">
      <c r="O16090"/>
    </row>
    <row r="16091" spans="15:15" x14ac:dyDescent="0.2">
      <c r="O16091"/>
    </row>
    <row r="16092" spans="15:15" x14ac:dyDescent="0.2">
      <c r="O16092"/>
    </row>
    <row r="16093" spans="15:15" x14ac:dyDescent="0.2">
      <c r="O16093"/>
    </row>
    <row r="16094" spans="15:15" x14ac:dyDescent="0.2">
      <c r="O16094"/>
    </row>
    <row r="16095" spans="15:15" x14ac:dyDescent="0.2">
      <c r="O16095"/>
    </row>
    <row r="16096" spans="15:15" x14ac:dyDescent="0.2">
      <c r="O16096"/>
    </row>
    <row r="16097" spans="15:15" x14ac:dyDescent="0.2">
      <c r="O16097"/>
    </row>
    <row r="16098" spans="15:15" x14ac:dyDescent="0.2">
      <c r="O16098"/>
    </row>
    <row r="16099" spans="15:15" x14ac:dyDescent="0.2">
      <c r="O16099"/>
    </row>
    <row r="16100" spans="15:15" x14ac:dyDescent="0.2">
      <c r="O16100"/>
    </row>
    <row r="16101" spans="15:15" x14ac:dyDescent="0.2">
      <c r="O16101"/>
    </row>
    <row r="16102" spans="15:15" x14ac:dyDescent="0.2">
      <c r="O16102"/>
    </row>
    <row r="16103" spans="15:15" x14ac:dyDescent="0.2">
      <c r="O16103"/>
    </row>
    <row r="16104" spans="15:15" x14ac:dyDescent="0.2">
      <c r="O16104"/>
    </row>
    <row r="16105" spans="15:15" x14ac:dyDescent="0.2">
      <c r="O16105"/>
    </row>
    <row r="16106" spans="15:15" x14ac:dyDescent="0.2">
      <c r="O16106"/>
    </row>
    <row r="16107" spans="15:15" x14ac:dyDescent="0.2">
      <c r="O16107"/>
    </row>
    <row r="16108" spans="15:15" x14ac:dyDescent="0.2">
      <c r="O16108"/>
    </row>
    <row r="16109" spans="15:15" x14ac:dyDescent="0.2">
      <c r="O16109"/>
    </row>
    <row r="16110" spans="15:15" x14ac:dyDescent="0.2">
      <c r="O16110"/>
    </row>
    <row r="16111" spans="15:15" x14ac:dyDescent="0.2">
      <c r="O16111"/>
    </row>
    <row r="16112" spans="15:15" x14ac:dyDescent="0.2">
      <c r="O16112"/>
    </row>
    <row r="16113" spans="15:15" x14ac:dyDescent="0.2">
      <c r="O16113"/>
    </row>
    <row r="16114" spans="15:15" x14ac:dyDescent="0.2">
      <c r="O16114"/>
    </row>
    <row r="16115" spans="15:15" x14ac:dyDescent="0.2">
      <c r="O16115"/>
    </row>
    <row r="16116" spans="15:15" x14ac:dyDescent="0.2">
      <c r="O16116"/>
    </row>
    <row r="16117" spans="15:15" x14ac:dyDescent="0.2">
      <c r="O16117"/>
    </row>
    <row r="16118" spans="15:15" x14ac:dyDescent="0.2">
      <c r="O16118"/>
    </row>
    <row r="16119" spans="15:15" x14ac:dyDescent="0.2">
      <c r="O16119"/>
    </row>
    <row r="16120" spans="15:15" x14ac:dyDescent="0.2">
      <c r="O16120"/>
    </row>
    <row r="16121" spans="15:15" x14ac:dyDescent="0.2">
      <c r="O16121"/>
    </row>
    <row r="16122" spans="15:15" x14ac:dyDescent="0.2">
      <c r="O16122"/>
    </row>
    <row r="16123" spans="15:15" x14ac:dyDescent="0.2">
      <c r="O16123"/>
    </row>
    <row r="16124" spans="15:15" x14ac:dyDescent="0.2">
      <c r="O16124"/>
    </row>
    <row r="16125" spans="15:15" x14ac:dyDescent="0.2">
      <c r="O16125"/>
    </row>
    <row r="16126" spans="15:15" x14ac:dyDescent="0.2">
      <c r="O16126"/>
    </row>
    <row r="16127" spans="15:15" x14ac:dyDescent="0.2">
      <c r="O16127"/>
    </row>
    <row r="16128" spans="15:15" x14ac:dyDescent="0.2">
      <c r="O16128"/>
    </row>
    <row r="16129" spans="15:15" x14ac:dyDescent="0.2">
      <c r="O16129"/>
    </row>
    <row r="16130" spans="15:15" x14ac:dyDescent="0.2">
      <c r="O16130"/>
    </row>
    <row r="16131" spans="15:15" x14ac:dyDescent="0.2">
      <c r="O16131"/>
    </row>
    <row r="16132" spans="15:15" x14ac:dyDescent="0.2">
      <c r="O16132"/>
    </row>
    <row r="16133" spans="15:15" x14ac:dyDescent="0.2">
      <c r="O16133"/>
    </row>
    <row r="16134" spans="15:15" x14ac:dyDescent="0.2">
      <c r="O16134"/>
    </row>
    <row r="16135" spans="15:15" x14ac:dyDescent="0.2">
      <c r="O16135"/>
    </row>
    <row r="16136" spans="15:15" x14ac:dyDescent="0.2">
      <c r="O16136"/>
    </row>
    <row r="16137" spans="15:15" x14ac:dyDescent="0.2">
      <c r="O16137"/>
    </row>
    <row r="16138" spans="15:15" x14ac:dyDescent="0.2">
      <c r="O16138"/>
    </row>
    <row r="16139" spans="15:15" x14ac:dyDescent="0.2">
      <c r="O16139"/>
    </row>
    <row r="16140" spans="15:15" x14ac:dyDescent="0.2">
      <c r="O16140"/>
    </row>
    <row r="16141" spans="15:15" x14ac:dyDescent="0.2">
      <c r="O16141"/>
    </row>
    <row r="16142" spans="15:15" x14ac:dyDescent="0.2">
      <c r="O16142"/>
    </row>
    <row r="16143" spans="15:15" x14ac:dyDescent="0.2">
      <c r="O16143"/>
    </row>
    <row r="16144" spans="15:15" x14ac:dyDescent="0.2">
      <c r="O16144"/>
    </row>
    <row r="16145" spans="15:15" x14ac:dyDescent="0.2">
      <c r="O16145"/>
    </row>
    <row r="16146" spans="15:15" x14ac:dyDescent="0.2">
      <c r="O16146"/>
    </row>
    <row r="16147" spans="15:15" x14ac:dyDescent="0.2">
      <c r="O16147"/>
    </row>
    <row r="16148" spans="15:15" x14ac:dyDescent="0.2">
      <c r="O16148"/>
    </row>
    <row r="16149" spans="15:15" x14ac:dyDescent="0.2">
      <c r="O16149"/>
    </row>
    <row r="16150" spans="15:15" x14ac:dyDescent="0.2">
      <c r="O16150"/>
    </row>
    <row r="16151" spans="15:15" x14ac:dyDescent="0.2">
      <c r="O16151"/>
    </row>
    <row r="16152" spans="15:15" x14ac:dyDescent="0.2">
      <c r="O16152"/>
    </row>
    <row r="16153" spans="15:15" x14ac:dyDescent="0.2">
      <c r="O16153"/>
    </row>
    <row r="16154" spans="15:15" x14ac:dyDescent="0.2">
      <c r="O16154"/>
    </row>
    <row r="16155" spans="15:15" x14ac:dyDescent="0.2">
      <c r="O16155"/>
    </row>
    <row r="16156" spans="15:15" x14ac:dyDescent="0.2">
      <c r="O16156"/>
    </row>
    <row r="16157" spans="15:15" x14ac:dyDescent="0.2">
      <c r="O16157"/>
    </row>
    <row r="16158" spans="15:15" x14ac:dyDescent="0.2">
      <c r="O16158"/>
    </row>
    <row r="16159" spans="15:15" x14ac:dyDescent="0.2">
      <c r="O16159"/>
    </row>
    <row r="16160" spans="15:15" x14ac:dyDescent="0.2">
      <c r="O16160"/>
    </row>
    <row r="16161" spans="15:15" x14ac:dyDescent="0.2">
      <c r="O16161"/>
    </row>
    <row r="16162" spans="15:15" x14ac:dyDescent="0.2">
      <c r="O16162"/>
    </row>
    <row r="16163" spans="15:15" x14ac:dyDescent="0.2">
      <c r="O16163"/>
    </row>
    <row r="16164" spans="15:15" x14ac:dyDescent="0.2">
      <c r="O16164"/>
    </row>
    <row r="16165" spans="15:15" x14ac:dyDescent="0.2">
      <c r="O16165"/>
    </row>
    <row r="16166" spans="15:15" x14ac:dyDescent="0.2">
      <c r="O16166"/>
    </row>
    <row r="16167" spans="15:15" x14ac:dyDescent="0.2">
      <c r="O16167"/>
    </row>
    <row r="16168" spans="15:15" x14ac:dyDescent="0.2">
      <c r="O16168"/>
    </row>
    <row r="16169" spans="15:15" x14ac:dyDescent="0.2">
      <c r="O16169"/>
    </row>
    <row r="16170" spans="15:15" x14ac:dyDescent="0.2">
      <c r="O16170"/>
    </row>
    <row r="16171" spans="15:15" x14ac:dyDescent="0.2">
      <c r="O16171"/>
    </row>
    <row r="16172" spans="15:15" x14ac:dyDescent="0.2">
      <c r="O16172"/>
    </row>
    <row r="16173" spans="15:15" x14ac:dyDescent="0.2">
      <c r="O16173"/>
    </row>
    <row r="16174" spans="15:15" x14ac:dyDescent="0.2">
      <c r="O16174"/>
    </row>
    <row r="16175" spans="15:15" x14ac:dyDescent="0.2">
      <c r="O16175"/>
    </row>
    <row r="16176" spans="15:15" x14ac:dyDescent="0.2">
      <c r="O16176"/>
    </row>
    <row r="16177" spans="15:15" x14ac:dyDescent="0.2">
      <c r="O16177"/>
    </row>
    <row r="16178" spans="15:15" x14ac:dyDescent="0.2">
      <c r="O16178"/>
    </row>
    <row r="16179" spans="15:15" x14ac:dyDescent="0.2">
      <c r="O16179"/>
    </row>
    <row r="16180" spans="15:15" x14ac:dyDescent="0.2">
      <c r="O16180"/>
    </row>
    <row r="16181" spans="15:15" x14ac:dyDescent="0.2">
      <c r="O16181"/>
    </row>
    <row r="16182" spans="15:15" x14ac:dyDescent="0.2">
      <c r="O16182"/>
    </row>
    <row r="16183" spans="15:15" x14ac:dyDescent="0.2">
      <c r="O16183"/>
    </row>
    <row r="16184" spans="15:15" x14ac:dyDescent="0.2">
      <c r="O16184"/>
    </row>
    <row r="16185" spans="15:15" x14ac:dyDescent="0.2">
      <c r="O16185"/>
    </row>
    <row r="16186" spans="15:15" x14ac:dyDescent="0.2">
      <c r="O16186"/>
    </row>
    <row r="16187" spans="15:15" x14ac:dyDescent="0.2">
      <c r="O16187"/>
    </row>
    <row r="16188" spans="15:15" x14ac:dyDescent="0.2">
      <c r="O16188"/>
    </row>
    <row r="16189" spans="15:15" x14ac:dyDescent="0.2">
      <c r="O16189"/>
    </row>
    <row r="16190" spans="15:15" x14ac:dyDescent="0.2">
      <c r="O16190"/>
    </row>
    <row r="16191" spans="15:15" x14ac:dyDescent="0.2">
      <c r="O16191"/>
    </row>
    <row r="16192" spans="15:15" x14ac:dyDescent="0.2">
      <c r="O16192"/>
    </row>
    <row r="16193" spans="15:15" x14ac:dyDescent="0.2">
      <c r="O16193"/>
    </row>
    <row r="16194" spans="15:15" x14ac:dyDescent="0.2">
      <c r="O16194"/>
    </row>
    <row r="16195" spans="15:15" x14ac:dyDescent="0.2">
      <c r="O16195"/>
    </row>
    <row r="16196" spans="15:15" x14ac:dyDescent="0.2">
      <c r="O16196"/>
    </row>
    <row r="16197" spans="15:15" x14ac:dyDescent="0.2">
      <c r="O16197"/>
    </row>
    <row r="16198" spans="15:15" x14ac:dyDescent="0.2">
      <c r="O16198"/>
    </row>
    <row r="16199" spans="15:15" x14ac:dyDescent="0.2">
      <c r="O16199"/>
    </row>
    <row r="16200" spans="15:15" x14ac:dyDescent="0.2">
      <c r="O16200"/>
    </row>
    <row r="16201" spans="15:15" x14ac:dyDescent="0.2">
      <c r="O16201"/>
    </row>
    <row r="16202" spans="15:15" x14ac:dyDescent="0.2">
      <c r="O16202"/>
    </row>
    <row r="16203" spans="15:15" x14ac:dyDescent="0.2">
      <c r="O16203"/>
    </row>
    <row r="16204" spans="15:15" x14ac:dyDescent="0.2">
      <c r="O16204"/>
    </row>
    <row r="16205" spans="15:15" x14ac:dyDescent="0.2">
      <c r="O16205"/>
    </row>
    <row r="16206" spans="15:15" x14ac:dyDescent="0.2">
      <c r="O16206"/>
    </row>
    <row r="16207" spans="15:15" x14ac:dyDescent="0.2">
      <c r="O16207"/>
    </row>
    <row r="16208" spans="15:15" x14ac:dyDescent="0.2">
      <c r="O16208"/>
    </row>
    <row r="16209" spans="15:15" x14ac:dyDescent="0.2">
      <c r="O16209"/>
    </row>
    <row r="16210" spans="15:15" x14ac:dyDescent="0.2">
      <c r="O16210"/>
    </row>
    <row r="16211" spans="15:15" x14ac:dyDescent="0.2">
      <c r="O16211"/>
    </row>
    <row r="16212" spans="15:15" x14ac:dyDescent="0.2">
      <c r="O16212"/>
    </row>
    <row r="16213" spans="15:15" x14ac:dyDescent="0.2">
      <c r="O16213"/>
    </row>
    <row r="16214" spans="15:15" x14ac:dyDescent="0.2">
      <c r="O16214"/>
    </row>
    <row r="16215" spans="15:15" x14ac:dyDescent="0.2">
      <c r="O16215"/>
    </row>
    <row r="16216" spans="15:15" x14ac:dyDescent="0.2">
      <c r="O16216"/>
    </row>
    <row r="16217" spans="15:15" x14ac:dyDescent="0.2">
      <c r="O16217"/>
    </row>
    <row r="16218" spans="15:15" x14ac:dyDescent="0.2">
      <c r="O16218"/>
    </row>
    <row r="16219" spans="15:15" x14ac:dyDescent="0.2">
      <c r="O16219"/>
    </row>
    <row r="16220" spans="15:15" x14ac:dyDescent="0.2">
      <c r="O16220"/>
    </row>
    <row r="16221" spans="15:15" x14ac:dyDescent="0.2">
      <c r="O16221"/>
    </row>
    <row r="16222" spans="15:15" x14ac:dyDescent="0.2">
      <c r="O16222"/>
    </row>
    <row r="16223" spans="15:15" x14ac:dyDescent="0.2">
      <c r="O16223"/>
    </row>
    <row r="16224" spans="15:15" x14ac:dyDescent="0.2">
      <c r="O16224"/>
    </row>
    <row r="16225" spans="15:15" x14ac:dyDescent="0.2">
      <c r="O16225"/>
    </row>
    <row r="16226" spans="15:15" x14ac:dyDescent="0.2">
      <c r="O16226"/>
    </row>
    <row r="16227" spans="15:15" x14ac:dyDescent="0.2">
      <c r="O16227"/>
    </row>
    <row r="16228" spans="15:15" x14ac:dyDescent="0.2">
      <c r="O16228"/>
    </row>
    <row r="16229" spans="15:15" x14ac:dyDescent="0.2">
      <c r="O16229"/>
    </row>
    <row r="16230" spans="15:15" x14ac:dyDescent="0.2">
      <c r="O16230"/>
    </row>
    <row r="16231" spans="15:15" x14ac:dyDescent="0.2">
      <c r="O16231"/>
    </row>
    <row r="16232" spans="15:15" x14ac:dyDescent="0.2">
      <c r="O16232"/>
    </row>
    <row r="16233" spans="15:15" x14ac:dyDescent="0.2">
      <c r="O16233"/>
    </row>
    <row r="16234" spans="15:15" x14ac:dyDescent="0.2">
      <c r="O16234"/>
    </row>
    <row r="16235" spans="15:15" x14ac:dyDescent="0.2">
      <c r="O16235"/>
    </row>
    <row r="16236" spans="15:15" x14ac:dyDescent="0.2">
      <c r="O16236"/>
    </row>
    <row r="16237" spans="15:15" x14ac:dyDescent="0.2">
      <c r="O16237"/>
    </row>
    <row r="16238" spans="15:15" x14ac:dyDescent="0.2">
      <c r="O16238"/>
    </row>
    <row r="16239" spans="15:15" x14ac:dyDescent="0.2">
      <c r="O16239"/>
    </row>
    <row r="16240" spans="15:15" x14ac:dyDescent="0.2">
      <c r="O16240"/>
    </row>
    <row r="16241" spans="15:15" x14ac:dyDescent="0.2">
      <c r="O16241"/>
    </row>
    <row r="16242" spans="15:15" x14ac:dyDescent="0.2">
      <c r="O16242"/>
    </row>
    <row r="16243" spans="15:15" x14ac:dyDescent="0.2">
      <c r="O16243"/>
    </row>
    <row r="16244" spans="15:15" x14ac:dyDescent="0.2">
      <c r="O16244"/>
    </row>
    <row r="16245" spans="15:15" x14ac:dyDescent="0.2">
      <c r="O16245"/>
    </row>
    <row r="16246" spans="15:15" x14ac:dyDescent="0.2">
      <c r="O16246"/>
    </row>
    <row r="16247" spans="15:15" x14ac:dyDescent="0.2">
      <c r="O16247"/>
    </row>
    <row r="16248" spans="15:15" x14ac:dyDescent="0.2">
      <c r="O16248"/>
    </row>
    <row r="16249" spans="15:15" x14ac:dyDescent="0.2">
      <c r="O16249"/>
    </row>
    <row r="16250" spans="15:15" x14ac:dyDescent="0.2">
      <c r="O16250"/>
    </row>
    <row r="16251" spans="15:15" x14ac:dyDescent="0.2">
      <c r="O16251"/>
    </row>
    <row r="16252" spans="15:15" x14ac:dyDescent="0.2">
      <c r="O16252"/>
    </row>
    <row r="16253" spans="15:15" x14ac:dyDescent="0.2">
      <c r="O16253"/>
    </row>
    <row r="16254" spans="15:15" x14ac:dyDescent="0.2">
      <c r="O16254"/>
    </row>
    <row r="16255" spans="15:15" x14ac:dyDescent="0.2">
      <c r="O16255"/>
    </row>
    <row r="16256" spans="15:15" x14ac:dyDescent="0.2">
      <c r="O16256"/>
    </row>
    <row r="16257" spans="15:15" x14ac:dyDescent="0.2">
      <c r="O16257"/>
    </row>
    <row r="16258" spans="15:15" x14ac:dyDescent="0.2">
      <c r="O16258"/>
    </row>
    <row r="16259" spans="15:15" x14ac:dyDescent="0.2">
      <c r="O16259"/>
    </row>
    <row r="16260" spans="15:15" x14ac:dyDescent="0.2">
      <c r="O16260"/>
    </row>
    <row r="16261" spans="15:15" x14ac:dyDescent="0.2">
      <c r="O16261"/>
    </row>
    <row r="16262" spans="15:15" x14ac:dyDescent="0.2">
      <c r="O16262"/>
    </row>
    <row r="16263" spans="15:15" x14ac:dyDescent="0.2">
      <c r="O16263"/>
    </row>
    <row r="16264" spans="15:15" x14ac:dyDescent="0.2">
      <c r="O16264"/>
    </row>
    <row r="16265" spans="15:15" x14ac:dyDescent="0.2">
      <c r="O16265"/>
    </row>
    <row r="16266" spans="15:15" x14ac:dyDescent="0.2">
      <c r="O16266"/>
    </row>
    <row r="16267" spans="15:15" x14ac:dyDescent="0.2">
      <c r="O16267"/>
    </row>
    <row r="16268" spans="15:15" x14ac:dyDescent="0.2">
      <c r="O16268"/>
    </row>
    <row r="16269" spans="15:15" x14ac:dyDescent="0.2">
      <c r="O16269"/>
    </row>
    <row r="16270" spans="15:15" x14ac:dyDescent="0.2">
      <c r="O16270"/>
    </row>
    <row r="16271" spans="15:15" x14ac:dyDescent="0.2">
      <c r="O16271"/>
    </row>
    <row r="16272" spans="15:15" x14ac:dyDescent="0.2">
      <c r="O16272"/>
    </row>
    <row r="16273" spans="15:15" x14ac:dyDescent="0.2">
      <c r="O16273"/>
    </row>
    <row r="16274" spans="15:15" x14ac:dyDescent="0.2">
      <c r="O16274"/>
    </row>
    <row r="16275" spans="15:15" x14ac:dyDescent="0.2">
      <c r="O16275"/>
    </row>
    <row r="16276" spans="15:15" x14ac:dyDescent="0.2">
      <c r="O16276"/>
    </row>
    <row r="16277" spans="15:15" x14ac:dyDescent="0.2">
      <c r="O16277"/>
    </row>
    <row r="16278" spans="15:15" x14ac:dyDescent="0.2">
      <c r="O16278"/>
    </row>
    <row r="16279" spans="15:15" x14ac:dyDescent="0.2">
      <c r="O16279"/>
    </row>
    <row r="16280" spans="15:15" x14ac:dyDescent="0.2">
      <c r="O16280"/>
    </row>
    <row r="16281" spans="15:15" x14ac:dyDescent="0.2">
      <c r="O16281"/>
    </row>
    <row r="16282" spans="15:15" x14ac:dyDescent="0.2">
      <c r="O16282"/>
    </row>
    <row r="16283" spans="15:15" x14ac:dyDescent="0.2">
      <c r="O16283"/>
    </row>
    <row r="16284" spans="15:15" x14ac:dyDescent="0.2">
      <c r="O16284"/>
    </row>
    <row r="16285" spans="15:15" x14ac:dyDescent="0.2">
      <c r="O16285"/>
    </row>
    <row r="16286" spans="15:15" x14ac:dyDescent="0.2">
      <c r="O16286"/>
    </row>
    <row r="16287" spans="15:15" x14ac:dyDescent="0.2">
      <c r="O16287"/>
    </row>
    <row r="16288" spans="15:15" x14ac:dyDescent="0.2">
      <c r="O16288"/>
    </row>
    <row r="16289" spans="15:15" x14ac:dyDescent="0.2">
      <c r="O16289"/>
    </row>
    <row r="16290" spans="15:15" x14ac:dyDescent="0.2">
      <c r="O16290"/>
    </row>
    <row r="16291" spans="15:15" x14ac:dyDescent="0.2">
      <c r="O16291"/>
    </row>
    <row r="16292" spans="15:15" x14ac:dyDescent="0.2">
      <c r="O16292"/>
    </row>
    <row r="16293" spans="15:15" x14ac:dyDescent="0.2">
      <c r="O16293"/>
    </row>
    <row r="16294" spans="15:15" x14ac:dyDescent="0.2">
      <c r="O16294"/>
    </row>
    <row r="16295" spans="15:15" x14ac:dyDescent="0.2">
      <c r="O16295"/>
    </row>
    <row r="16296" spans="15:15" x14ac:dyDescent="0.2">
      <c r="O16296"/>
    </row>
    <row r="16297" spans="15:15" x14ac:dyDescent="0.2">
      <c r="O16297"/>
    </row>
    <row r="16298" spans="15:15" x14ac:dyDescent="0.2">
      <c r="O16298"/>
    </row>
    <row r="16299" spans="15:15" x14ac:dyDescent="0.2">
      <c r="O16299"/>
    </row>
    <row r="16300" spans="15:15" x14ac:dyDescent="0.2">
      <c r="O16300"/>
    </row>
    <row r="16301" spans="15:15" x14ac:dyDescent="0.2">
      <c r="O16301"/>
    </row>
    <row r="16302" spans="15:15" x14ac:dyDescent="0.2">
      <c r="O16302"/>
    </row>
    <row r="16303" spans="15:15" x14ac:dyDescent="0.2">
      <c r="O16303"/>
    </row>
    <row r="16304" spans="15:15" x14ac:dyDescent="0.2">
      <c r="O16304"/>
    </row>
    <row r="16305" spans="15:15" x14ac:dyDescent="0.2">
      <c r="O16305"/>
    </row>
    <row r="16306" spans="15:15" x14ac:dyDescent="0.2">
      <c r="O16306"/>
    </row>
    <row r="16307" spans="15:15" x14ac:dyDescent="0.2">
      <c r="O16307"/>
    </row>
    <row r="16308" spans="15:15" x14ac:dyDescent="0.2">
      <c r="O16308"/>
    </row>
    <row r="16309" spans="15:15" x14ac:dyDescent="0.2">
      <c r="O16309"/>
    </row>
    <row r="16310" spans="15:15" x14ac:dyDescent="0.2">
      <c r="O16310"/>
    </row>
    <row r="16311" spans="15:15" x14ac:dyDescent="0.2">
      <c r="O16311"/>
    </row>
    <row r="16312" spans="15:15" x14ac:dyDescent="0.2">
      <c r="O16312"/>
    </row>
    <row r="16313" spans="15:15" x14ac:dyDescent="0.2">
      <c r="O16313"/>
    </row>
    <row r="16314" spans="15:15" x14ac:dyDescent="0.2">
      <c r="O16314"/>
    </row>
    <row r="16315" spans="15:15" x14ac:dyDescent="0.2">
      <c r="O16315"/>
    </row>
    <row r="16316" spans="15:15" x14ac:dyDescent="0.2">
      <c r="O16316"/>
    </row>
    <row r="16317" spans="15:15" x14ac:dyDescent="0.2">
      <c r="O16317"/>
    </row>
    <row r="16318" spans="15:15" x14ac:dyDescent="0.2">
      <c r="O16318"/>
    </row>
    <row r="16319" spans="15:15" x14ac:dyDescent="0.2">
      <c r="O16319"/>
    </row>
    <row r="16320" spans="15:15" x14ac:dyDescent="0.2">
      <c r="O16320"/>
    </row>
    <row r="16321" spans="15:15" x14ac:dyDescent="0.2">
      <c r="O16321"/>
    </row>
    <row r="16322" spans="15:15" x14ac:dyDescent="0.2">
      <c r="O16322"/>
    </row>
    <row r="16323" spans="15:15" x14ac:dyDescent="0.2">
      <c r="O16323"/>
    </row>
    <row r="16324" spans="15:15" x14ac:dyDescent="0.2">
      <c r="O16324"/>
    </row>
    <row r="16325" spans="15:15" x14ac:dyDescent="0.2">
      <c r="O16325"/>
    </row>
    <row r="16326" spans="15:15" x14ac:dyDescent="0.2">
      <c r="O16326"/>
    </row>
    <row r="16327" spans="15:15" x14ac:dyDescent="0.2">
      <c r="O16327"/>
    </row>
    <row r="16328" spans="15:15" x14ac:dyDescent="0.2">
      <c r="O16328"/>
    </row>
    <row r="16329" spans="15:15" x14ac:dyDescent="0.2">
      <c r="O16329"/>
    </row>
    <row r="16330" spans="15:15" x14ac:dyDescent="0.2">
      <c r="O16330"/>
    </row>
    <row r="16331" spans="15:15" x14ac:dyDescent="0.2">
      <c r="O16331"/>
    </row>
    <row r="16332" spans="15:15" x14ac:dyDescent="0.2">
      <c r="O16332"/>
    </row>
    <row r="16333" spans="15:15" x14ac:dyDescent="0.2">
      <c r="O16333"/>
    </row>
    <row r="16334" spans="15:15" x14ac:dyDescent="0.2">
      <c r="O16334"/>
    </row>
    <row r="16335" spans="15:15" x14ac:dyDescent="0.2">
      <c r="O16335"/>
    </row>
    <row r="16336" spans="15:15" x14ac:dyDescent="0.2">
      <c r="O16336"/>
    </row>
    <row r="16337" spans="15:15" x14ac:dyDescent="0.2">
      <c r="O16337"/>
    </row>
    <row r="16338" spans="15:15" x14ac:dyDescent="0.2">
      <c r="O16338"/>
    </row>
    <row r="16339" spans="15:15" x14ac:dyDescent="0.2">
      <c r="O16339"/>
    </row>
    <row r="16340" spans="15:15" x14ac:dyDescent="0.2">
      <c r="O16340"/>
    </row>
    <row r="16341" spans="15:15" x14ac:dyDescent="0.2">
      <c r="O16341"/>
    </row>
    <row r="16342" spans="15:15" x14ac:dyDescent="0.2">
      <c r="O16342"/>
    </row>
    <row r="16343" spans="15:15" x14ac:dyDescent="0.2">
      <c r="O16343"/>
    </row>
    <row r="16344" spans="15:15" x14ac:dyDescent="0.2">
      <c r="O16344"/>
    </row>
    <row r="16345" spans="15:15" x14ac:dyDescent="0.2">
      <c r="O16345"/>
    </row>
    <row r="16346" spans="15:15" x14ac:dyDescent="0.2">
      <c r="O16346"/>
    </row>
    <row r="16347" spans="15:15" x14ac:dyDescent="0.2">
      <c r="O16347"/>
    </row>
    <row r="16348" spans="15:15" x14ac:dyDescent="0.2">
      <c r="O16348"/>
    </row>
    <row r="16349" spans="15:15" x14ac:dyDescent="0.2">
      <c r="O16349"/>
    </row>
    <row r="16350" spans="15:15" x14ac:dyDescent="0.2">
      <c r="O16350"/>
    </row>
    <row r="16351" spans="15:15" x14ac:dyDescent="0.2">
      <c r="O16351"/>
    </row>
    <row r="16352" spans="15:15" x14ac:dyDescent="0.2">
      <c r="O16352"/>
    </row>
    <row r="16353" spans="15:15" x14ac:dyDescent="0.2">
      <c r="O16353"/>
    </row>
    <row r="16354" spans="15:15" x14ac:dyDescent="0.2">
      <c r="O16354"/>
    </row>
    <row r="16355" spans="15:15" x14ac:dyDescent="0.2">
      <c r="O16355"/>
    </row>
    <row r="16356" spans="15:15" x14ac:dyDescent="0.2">
      <c r="O16356"/>
    </row>
    <row r="16357" spans="15:15" x14ac:dyDescent="0.2">
      <c r="O16357"/>
    </row>
    <row r="16358" spans="15:15" x14ac:dyDescent="0.2">
      <c r="O16358"/>
    </row>
    <row r="16359" spans="15:15" x14ac:dyDescent="0.2">
      <c r="O16359"/>
    </row>
    <row r="16360" spans="15:15" x14ac:dyDescent="0.2">
      <c r="O16360"/>
    </row>
    <row r="16361" spans="15:15" x14ac:dyDescent="0.2">
      <c r="O16361"/>
    </row>
    <row r="16362" spans="15:15" x14ac:dyDescent="0.2">
      <c r="O16362"/>
    </row>
    <row r="16363" spans="15:15" x14ac:dyDescent="0.2">
      <c r="O16363"/>
    </row>
    <row r="16364" spans="15:15" x14ac:dyDescent="0.2">
      <c r="O16364"/>
    </row>
    <row r="16365" spans="15:15" x14ac:dyDescent="0.2">
      <c r="O16365"/>
    </row>
    <row r="16366" spans="15:15" x14ac:dyDescent="0.2">
      <c r="O16366"/>
    </row>
    <row r="16367" spans="15:15" x14ac:dyDescent="0.2">
      <c r="O16367"/>
    </row>
    <row r="16368" spans="15:15" x14ac:dyDescent="0.2">
      <c r="O16368"/>
    </row>
    <row r="16369" spans="15:15" x14ac:dyDescent="0.2">
      <c r="O16369"/>
    </row>
    <row r="16370" spans="15:15" x14ac:dyDescent="0.2">
      <c r="O16370"/>
    </row>
    <row r="16371" spans="15:15" x14ac:dyDescent="0.2">
      <c r="O16371"/>
    </row>
    <row r="16372" spans="15:15" x14ac:dyDescent="0.2">
      <c r="O16372"/>
    </row>
    <row r="16373" spans="15:15" x14ac:dyDescent="0.2">
      <c r="O16373"/>
    </row>
    <row r="16374" spans="15:15" x14ac:dyDescent="0.2">
      <c r="O16374"/>
    </row>
    <row r="16375" spans="15:15" x14ac:dyDescent="0.2">
      <c r="O16375"/>
    </row>
    <row r="16376" spans="15:15" x14ac:dyDescent="0.2">
      <c r="O16376"/>
    </row>
    <row r="16377" spans="15:15" x14ac:dyDescent="0.2">
      <c r="O16377"/>
    </row>
    <row r="16378" spans="15:15" x14ac:dyDescent="0.2">
      <c r="O16378"/>
    </row>
    <row r="16379" spans="15:15" x14ac:dyDescent="0.2">
      <c r="O16379"/>
    </row>
    <row r="16380" spans="15:15" x14ac:dyDescent="0.2">
      <c r="O16380"/>
    </row>
    <row r="16381" spans="15:15" x14ac:dyDescent="0.2">
      <c r="O16381"/>
    </row>
    <row r="16382" spans="15:15" x14ac:dyDescent="0.2">
      <c r="O16382"/>
    </row>
    <row r="16383" spans="15:15" x14ac:dyDescent="0.2">
      <c r="O16383"/>
    </row>
    <row r="16384" spans="15:15" x14ac:dyDescent="0.2">
      <c r="O16384"/>
    </row>
    <row r="16385" spans="15:15" x14ac:dyDescent="0.2">
      <c r="O16385"/>
    </row>
    <row r="16386" spans="15:15" x14ac:dyDescent="0.2">
      <c r="O16386"/>
    </row>
    <row r="16387" spans="15:15" x14ac:dyDescent="0.2">
      <c r="O16387"/>
    </row>
    <row r="16388" spans="15:15" x14ac:dyDescent="0.2">
      <c r="O16388"/>
    </row>
    <row r="16389" spans="15:15" x14ac:dyDescent="0.2">
      <c r="O16389"/>
    </row>
    <row r="16390" spans="15:15" x14ac:dyDescent="0.2">
      <c r="O16390"/>
    </row>
    <row r="16391" spans="15:15" x14ac:dyDescent="0.2">
      <c r="O16391"/>
    </row>
    <row r="16392" spans="15:15" x14ac:dyDescent="0.2">
      <c r="O16392"/>
    </row>
    <row r="16393" spans="15:15" x14ac:dyDescent="0.2">
      <c r="O16393"/>
    </row>
    <row r="16394" spans="15:15" x14ac:dyDescent="0.2">
      <c r="O16394"/>
    </row>
    <row r="16395" spans="15:15" x14ac:dyDescent="0.2">
      <c r="O16395"/>
    </row>
    <row r="16396" spans="15:15" x14ac:dyDescent="0.2">
      <c r="O16396"/>
    </row>
    <row r="16397" spans="15:15" x14ac:dyDescent="0.2">
      <c r="O16397"/>
    </row>
    <row r="16398" spans="15:15" x14ac:dyDescent="0.2">
      <c r="O16398"/>
    </row>
    <row r="16399" spans="15:15" x14ac:dyDescent="0.2">
      <c r="O16399"/>
    </row>
    <row r="16400" spans="15:15" x14ac:dyDescent="0.2">
      <c r="O16400"/>
    </row>
    <row r="16401" spans="15:15" x14ac:dyDescent="0.2">
      <c r="O16401"/>
    </row>
    <row r="16402" spans="15:15" x14ac:dyDescent="0.2">
      <c r="O16402"/>
    </row>
    <row r="16403" spans="15:15" x14ac:dyDescent="0.2">
      <c r="O16403"/>
    </row>
    <row r="16404" spans="15:15" x14ac:dyDescent="0.2">
      <c r="O16404"/>
    </row>
    <row r="16405" spans="15:15" x14ac:dyDescent="0.2">
      <c r="O16405"/>
    </row>
    <row r="16406" spans="15:15" x14ac:dyDescent="0.2">
      <c r="O16406"/>
    </row>
    <row r="16407" spans="15:15" x14ac:dyDescent="0.2">
      <c r="O16407"/>
    </row>
    <row r="16408" spans="15:15" x14ac:dyDescent="0.2">
      <c r="O16408"/>
    </row>
    <row r="16409" spans="15:15" x14ac:dyDescent="0.2">
      <c r="O16409"/>
    </row>
    <row r="16410" spans="15:15" x14ac:dyDescent="0.2">
      <c r="O16410"/>
    </row>
    <row r="16411" spans="15:15" x14ac:dyDescent="0.2">
      <c r="O16411"/>
    </row>
    <row r="16412" spans="15:15" x14ac:dyDescent="0.2">
      <c r="O16412"/>
    </row>
    <row r="16413" spans="15:15" x14ac:dyDescent="0.2">
      <c r="O16413"/>
    </row>
    <row r="16414" spans="15:15" x14ac:dyDescent="0.2">
      <c r="O16414"/>
    </row>
    <row r="16415" spans="15:15" x14ac:dyDescent="0.2">
      <c r="O16415"/>
    </row>
    <row r="16416" spans="15:15" x14ac:dyDescent="0.2">
      <c r="O16416"/>
    </row>
    <row r="16417" spans="15:15" x14ac:dyDescent="0.2">
      <c r="O16417"/>
    </row>
    <row r="16418" spans="15:15" x14ac:dyDescent="0.2">
      <c r="O16418"/>
    </row>
    <row r="16419" spans="15:15" x14ac:dyDescent="0.2">
      <c r="O16419"/>
    </row>
    <row r="16420" spans="15:15" x14ac:dyDescent="0.2">
      <c r="O16420"/>
    </row>
    <row r="16421" spans="15:15" x14ac:dyDescent="0.2">
      <c r="O16421"/>
    </row>
    <row r="16422" spans="15:15" x14ac:dyDescent="0.2">
      <c r="O16422"/>
    </row>
    <row r="16423" spans="15:15" x14ac:dyDescent="0.2">
      <c r="O16423"/>
    </row>
    <row r="16424" spans="15:15" x14ac:dyDescent="0.2">
      <c r="O16424"/>
    </row>
    <row r="16425" spans="15:15" x14ac:dyDescent="0.2">
      <c r="O16425"/>
    </row>
    <row r="16426" spans="15:15" x14ac:dyDescent="0.2">
      <c r="O16426"/>
    </row>
    <row r="16427" spans="15:15" x14ac:dyDescent="0.2">
      <c r="O16427"/>
    </row>
    <row r="16428" spans="15:15" x14ac:dyDescent="0.2">
      <c r="O16428"/>
    </row>
    <row r="16429" spans="15:15" x14ac:dyDescent="0.2">
      <c r="O16429"/>
    </row>
    <row r="16430" spans="15:15" x14ac:dyDescent="0.2">
      <c r="O16430"/>
    </row>
    <row r="16431" spans="15:15" x14ac:dyDescent="0.2">
      <c r="O16431"/>
    </row>
    <row r="16432" spans="15:15" x14ac:dyDescent="0.2">
      <c r="O16432"/>
    </row>
    <row r="16433" spans="15:15" x14ac:dyDescent="0.2">
      <c r="O16433"/>
    </row>
    <row r="16434" spans="15:15" x14ac:dyDescent="0.2">
      <c r="O16434"/>
    </row>
    <row r="16435" spans="15:15" x14ac:dyDescent="0.2">
      <c r="O16435"/>
    </row>
    <row r="16436" spans="15:15" x14ac:dyDescent="0.2">
      <c r="O16436"/>
    </row>
    <row r="16437" spans="15:15" x14ac:dyDescent="0.2">
      <c r="O16437"/>
    </row>
    <row r="16438" spans="15:15" x14ac:dyDescent="0.2">
      <c r="O16438"/>
    </row>
    <row r="16439" spans="15:15" x14ac:dyDescent="0.2">
      <c r="O16439"/>
    </row>
    <row r="16440" spans="15:15" x14ac:dyDescent="0.2">
      <c r="O16440"/>
    </row>
    <row r="16441" spans="15:15" x14ac:dyDescent="0.2">
      <c r="O16441"/>
    </row>
    <row r="16442" spans="15:15" x14ac:dyDescent="0.2">
      <c r="O16442"/>
    </row>
    <row r="16443" spans="15:15" x14ac:dyDescent="0.2">
      <c r="O16443"/>
    </row>
    <row r="16444" spans="15:15" x14ac:dyDescent="0.2">
      <c r="O16444"/>
    </row>
    <row r="16445" spans="15:15" x14ac:dyDescent="0.2">
      <c r="O16445"/>
    </row>
    <row r="16446" spans="15:15" x14ac:dyDescent="0.2">
      <c r="O16446"/>
    </row>
    <row r="16447" spans="15:15" x14ac:dyDescent="0.2">
      <c r="O16447"/>
    </row>
    <row r="16448" spans="15:15" x14ac:dyDescent="0.2">
      <c r="O16448"/>
    </row>
    <row r="16449" spans="15:15" x14ac:dyDescent="0.2">
      <c r="O16449"/>
    </row>
    <row r="16450" spans="15:15" x14ac:dyDescent="0.2">
      <c r="O16450"/>
    </row>
    <row r="16451" spans="15:15" x14ac:dyDescent="0.2">
      <c r="O16451"/>
    </row>
    <row r="16452" spans="15:15" x14ac:dyDescent="0.2">
      <c r="O16452"/>
    </row>
    <row r="16453" spans="15:15" x14ac:dyDescent="0.2">
      <c r="O16453"/>
    </row>
    <row r="16454" spans="15:15" x14ac:dyDescent="0.2">
      <c r="O16454"/>
    </row>
    <row r="16455" spans="15:15" x14ac:dyDescent="0.2">
      <c r="O16455"/>
    </row>
    <row r="16456" spans="15:15" x14ac:dyDescent="0.2">
      <c r="O16456"/>
    </row>
    <row r="16457" spans="15:15" x14ac:dyDescent="0.2">
      <c r="O16457"/>
    </row>
    <row r="16458" spans="15:15" x14ac:dyDescent="0.2">
      <c r="O16458"/>
    </row>
    <row r="16459" spans="15:15" x14ac:dyDescent="0.2">
      <c r="O16459"/>
    </row>
    <row r="16460" spans="15:15" x14ac:dyDescent="0.2">
      <c r="O16460"/>
    </row>
    <row r="16461" spans="15:15" x14ac:dyDescent="0.2">
      <c r="O16461"/>
    </row>
    <row r="16462" spans="15:15" x14ac:dyDescent="0.2">
      <c r="O16462"/>
    </row>
    <row r="16463" spans="15:15" x14ac:dyDescent="0.2">
      <c r="O16463"/>
    </row>
    <row r="16464" spans="15:15" x14ac:dyDescent="0.2">
      <c r="O16464"/>
    </row>
    <row r="16465" spans="15:15" x14ac:dyDescent="0.2">
      <c r="O16465"/>
    </row>
    <row r="16466" spans="15:15" x14ac:dyDescent="0.2">
      <c r="O16466"/>
    </row>
    <row r="16467" spans="15:15" x14ac:dyDescent="0.2">
      <c r="O16467"/>
    </row>
    <row r="16468" spans="15:15" x14ac:dyDescent="0.2">
      <c r="O16468"/>
    </row>
    <row r="16469" spans="15:15" x14ac:dyDescent="0.2">
      <c r="O16469"/>
    </row>
    <row r="16470" spans="15:15" x14ac:dyDescent="0.2">
      <c r="O16470"/>
    </row>
    <row r="16471" spans="15:15" x14ac:dyDescent="0.2">
      <c r="O16471"/>
    </row>
    <row r="16472" spans="15:15" x14ac:dyDescent="0.2">
      <c r="O16472"/>
    </row>
    <row r="16473" spans="15:15" x14ac:dyDescent="0.2">
      <c r="O16473"/>
    </row>
    <row r="16474" spans="15:15" x14ac:dyDescent="0.2">
      <c r="O16474"/>
    </row>
    <row r="16475" spans="15:15" x14ac:dyDescent="0.2">
      <c r="O16475"/>
    </row>
    <row r="16476" spans="15:15" x14ac:dyDescent="0.2">
      <c r="O16476"/>
    </row>
    <row r="16477" spans="15:15" x14ac:dyDescent="0.2">
      <c r="O16477"/>
    </row>
    <row r="16478" spans="15:15" x14ac:dyDescent="0.2">
      <c r="O16478"/>
    </row>
    <row r="16479" spans="15:15" x14ac:dyDescent="0.2">
      <c r="O16479"/>
    </row>
    <row r="16480" spans="15:15" x14ac:dyDescent="0.2">
      <c r="O16480"/>
    </row>
    <row r="16481" spans="15:15" x14ac:dyDescent="0.2">
      <c r="O16481"/>
    </row>
    <row r="16482" spans="15:15" x14ac:dyDescent="0.2">
      <c r="O16482"/>
    </row>
    <row r="16483" spans="15:15" x14ac:dyDescent="0.2">
      <c r="O16483"/>
    </row>
    <row r="16484" spans="15:15" x14ac:dyDescent="0.2">
      <c r="O16484"/>
    </row>
    <row r="16485" spans="15:15" x14ac:dyDescent="0.2">
      <c r="O16485"/>
    </row>
    <row r="16486" spans="15:15" x14ac:dyDescent="0.2">
      <c r="O16486"/>
    </row>
    <row r="16487" spans="15:15" x14ac:dyDescent="0.2">
      <c r="O16487"/>
    </row>
    <row r="16488" spans="15:15" x14ac:dyDescent="0.2">
      <c r="O16488"/>
    </row>
    <row r="16489" spans="15:15" x14ac:dyDescent="0.2">
      <c r="O16489"/>
    </row>
    <row r="16490" spans="15:15" x14ac:dyDescent="0.2">
      <c r="O16490"/>
    </row>
    <row r="16491" spans="15:15" x14ac:dyDescent="0.2">
      <c r="O16491"/>
    </row>
    <row r="16492" spans="15:15" x14ac:dyDescent="0.2">
      <c r="O16492"/>
    </row>
    <row r="16493" spans="15:15" x14ac:dyDescent="0.2">
      <c r="O16493"/>
    </row>
    <row r="16494" spans="15:15" x14ac:dyDescent="0.2">
      <c r="O16494"/>
    </row>
    <row r="16495" spans="15:15" x14ac:dyDescent="0.2">
      <c r="O16495"/>
    </row>
    <row r="16496" spans="15:15" x14ac:dyDescent="0.2">
      <c r="O16496"/>
    </row>
    <row r="16497" spans="15:15" x14ac:dyDescent="0.2">
      <c r="O16497"/>
    </row>
    <row r="16498" spans="15:15" x14ac:dyDescent="0.2">
      <c r="O16498"/>
    </row>
    <row r="16499" spans="15:15" x14ac:dyDescent="0.2">
      <c r="O16499"/>
    </row>
    <row r="16500" spans="15:15" x14ac:dyDescent="0.2">
      <c r="O16500"/>
    </row>
    <row r="16501" spans="15:15" x14ac:dyDescent="0.2">
      <c r="O16501"/>
    </row>
    <row r="16502" spans="15:15" x14ac:dyDescent="0.2">
      <c r="O16502"/>
    </row>
    <row r="16503" spans="15:15" x14ac:dyDescent="0.2">
      <c r="O16503"/>
    </row>
    <row r="16504" spans="15:15" x14ac:dyDescent="0.2">
      <c r="O16504"/>
    </row>
    <row r="16505" spans="15:15" x14ac:dyDescent="0.2">
      <c r="O16505"/>
    </row>
    <row r="16506" spans="15:15" x14ac:dyDescent="0.2">
      <c r="O16506"/>
    </row>
    <row r="16507" spans="15:15" x14ac:dyDescent="0.2">
      <c r="O16507"/>
    </row>
    <row r="16508" spans="15:15" x14ac:dyDescent="0.2">
      <c r="O16508"/>
    </row>
    <row r="16509" spans="15:15" x14ac:dyDescent="0.2">
      <c r="O16509"/>
    </row>
    <row r="16510" spans="15:15" x14ac:dyDescent="0.2">
      <c r="O16510"/>
    </row>
    <row r="16511" spans="15:15" x14ac:dyDescent="0.2">
      <c r="O16511"/>
    </row>
    <row r="16512" spans="15:15" x14ac:dyDescent="0.2">
      <c r="O16512"/>
    </row>
    <row r="16513" spans="15:15" x14ac:dyDescent="0.2">
      <c r="O16513"/>
    </row>
    <row r="16514" spans="15:15" x14ac:dyDescent="0.2">
      <c r="O16514"/>
    </row>
    <row r="16515" spans="15:15" x14ac:dyDescent="0.2">
      <c r="O16515"/>
    </row>
    <row r="16516" spans="15:15" x14ac:dyDescent="0.2">
      <c r="O16516"/>
    </row>
    <row r="16517" spans="15:15" x14ac:dyDescent="0.2">
      <c r="O16517"/>
    </row>
    <row r="16518" spans="15:15" x14ac:dyDescent="0.2">
      <c r="O16518"/>
    </row>
    <row r="16519" spans="15:15" x14ac:dyDescent="0.2">
      <c r="O16519"/>
    </row>
    <row r="16520" spans="15:15" x14ac:dyDescent="0.2">
      <c r="O16520"/>
    </row>
    <row r="16521" spans="15:15" x14ac:dyDescent="0.2">
      <c r="O16521"/>
    </row>
    <row r="16522" spans="15:15" x14ac:dyDescent="0.2">
      <c r="O16522"/>
    </row>
    <row r="16523" spans="15:15" x14ac:dyDescent="0.2">
      <c r="O16523"/>
    </row>
    <row r="16524" spans="15:15" x14ac:dyDescent="0.2">
      <c r="O16524"/>
    </row>
    <row r="16525" spans="15:15" x14ac:dyDescent="0.2">
      <c r="O16525"/>
    </row>
    <row r="16526" spans="15:15" x14ac:dyDescent="0.2">
      <c r="O16526"/>
    </row>
    <row r="16527" spans="15:15" x14ac:dyDescent="0.2">
      <c r="O16527"/>
    </row>
    <row r="16528" spans="15:15" x14ac:dyDescent="0.2">
      <c r="O16528"/>
    </row>
    <row r="16529" spans="15:15" x14ac:dyDescent="0.2">
      <c r="O16529"/>
    </row>
    <row r="16530" spans="15:15" x14ac:dyDescent="0.2">
      <c r="O16530"/>
    </row>
    <row r="16531" spans="15:15" x14ac:dyDescent="0.2">
      <c r="O16531"/>
    </row>
    <row r="16532" spans="15:15" x14ac:dyDescent="0.2">
      <c r="O16532"/>
    </row>
    <row r="16533" spans="15:15" x14ac:dyDescent="0.2">
      <c r="O16533"/>
    </row>
    <row r="16534" spans="15:15" x14ac:dyDescent="0.2">
      <c r="O16534"/>
    </row>
    <row r="16535" spans="15:15" x14ac:dyDescent="0.2">
      <c r="O16535"/>
    </row>
    <row r="16536" spans="15:15" x14ac:dyDescent="0.2">
      <c r="O16536"/>
    </row>
    <row r="16537" spans="15:15" x14ac:dyDescent="0.2">
      <c r="O16537"/>
    </row>
    <row r="16538" spans="15:15" x14ac:dyDescent="0.2">
      <c r="O16538"/>
    </row>
    <row r="16539" spans="15:15" x14ac:dyDescent="0.2">
      <c r="O16539"/>
    </row>
    <row r="16540" spans="15:15" x14ac:dyDescent="0.2">
      <c r="O16540"/>
    </row>
    <row r="16541" spans="15:15" x14ac:dyDescent="0.2">
      <c r="O16541"/>
    </row>
    <row r="16542" spans="15:15" x14ac:dyDescent="0.2">
      <c r="O16542"/>
    </row>
    <row r="16543" spans="15:15" x14ac:dyDescent="0.2">
      <c r="O16543"/>
    </row>
    <row r="16544" spans="15:15" x14ac:dyDescent="0.2">
      <c r="O16544"/>
    </row>
    <row r="16545" spans="15:15" x14ac:dyDescent="0.2">
      <c r="O16545"/>
    </row>
    <row r="16546" spans="15:15" x14ac:dyDescent="0.2">
      <c r="O16546"/>
    </row>
    <row r="16547" spans="15:15" x14ac:dyDescent="0.2">
      <c r="O16547"/>
    </row>
    <row r="16548" spans="15:15" x14ac:dyDescent="0.2">
      <c r="O16548"/>
    </row>
    <row r="16549" spans="15:15" x14ac:dyDescent="0.2">
      <c r="O16549"/>
    </row>
    <row r="16550" spans="15:15" x14ac:dyDescent="0.2">
      <c r="O16550"/>
    </row>
    <row r="16551" spans="15:15" x14ac:dyDescent="0.2">
      <c r="O16551"/>
    </row>
    <row r="16552" spans="15:15" x14ac:dyDescent="0.2">
      <c r="O16552"/>
    </row>
    <row r="16553" spans="15:15" x14ac:dyDescent="0.2">
      <c r="O16553"/>
    </row>
    <row r="16554" spans="15:15" x14ac:dyDescent="0.2">
      <c r="O16554"/>
    </row>
    <row r="16555" spans="15:15" x14ac:dyDescent="0.2">
      <c r="O16555"/>
    </row>
    <row r="16556" spans="15:15" x14ac:dyDescent="0.2">
      <c r="O16556"/>
    </row>
    <row r="16557" spans="15:15" x14ac:dyDescent="0.2">
      <c r="O16557"/>
    </row>
    <row r="16558" spans="15:15" x14ac:dyDescent="0.2">
      <c r="O16558"/>
    </row>
    <row r="16559" spans="15:15" x14ac:dyDescent="0.2">
      <c r="O16559"/>
    </row>
    <row r="16560" spans="15:15" x14ac:dyDescent="0.2">
      <c r="O16560"/>
    </row>
    <row r="16561" spans="15:15" x14ac:dyDescent="0.2">
      <c r="O16561"/>
    </row>
    <row r="16562" spans="15:15" x14ac:dyDescent="0.2">
      <c r="O16562"/>
    </row>
    <row r="16563" spans="15:15" x14ac:dyDescent="0.2">
      <c r="O16563"/>
    </row>
    <row r="16564" spans="15:15" x14ac:dyDescent="0.2">
      <c r="O16564"/>
    </row>
    <row r="16565" spans="15:15" x14ac:dyDescent="0.2">
      <c r="O16565"/>
    </row>
    <row r="16566" spans="15:15" x14ac:dyDescent="0.2">
      <c r="O16566"/>
    </row>
    <row r="16567" spans="15:15" x14ac:dyDescent="0.2">
      <c r="O16567"/>
    </row>
    <row r="16568" spans="15:15" x14ac:dyDescent="0.2">
      <c r="O16568"/>
    </row>
    <row r="16569" spans="15:15" x14ac:dyDescent="0.2">
      <c r="O16569"/>
    </row>
    <row r="16570" spans="15:15" x14ac:dyDescent="0.2">
      <c r="O16570"/>
    </row>
    <row r="16571" spans="15:15" x14ac:dyDescent="0.2">
      <c r="O16571"/>
    </row>
    <row r="16572" spans="15:15" x14ac:dyDescent="0.2">
      <c r="O16572"/>
    </row>
    <row r="16573" spans="15:15" x14ac:dyDescent="0.2">
      <c r="O16573"/>
    </row>
    <row r="16574" spans="15:15" x14ac:dyDescent="0.2">
      <c r="O16574"/>
    </row>
    <row r="16575" spans="15:15" x14ac:dyDescent="0.2">
      <c r="O16575"/>
    </row>
    <row r="16576" spans="15:15" x14ac:dyDescent="0.2">
      <c r="O16576"/>
    </row>
    <row r="16577" spans="15:15" x14ac:dyDescent="0.2">
      <c r="O16577"/>
    </row>
    <row r="16578" spans="15:15" x14ac:dyDescent="0.2">
      <c r="O16578"/>
    </row>
    <row r="16579" spans="15:15" x14ac:dyDescent="0.2">
      <c r="O16579"/>
    </row>
    <row r="16580" spans="15:15" x14ac:dyDescent="0.2">
      <c r="O16580"/>
    </row>
    <row r="16581" spans="15:15" x14ac:dyDescent="0.2">
      <c r="O16581"/>
    </row>
    <row r="16582" spans="15:15" x14ac:dyDescent="0.2">
      <c r="O16582"/>
    </row>
    <row r="16583" spans="15:15" x14ac:dyDescent="0.2">
      <c r="O16583"/>
    </row>
    <row r="16584" spans="15:15" x14ac:dyDescent="0.2">
      <c r="O16584"/>
    </row>
    <row r="16585" spans="15:15" x14ac:dyDescent="0.2">
      <c r="O16585"/>
    </row>
    <row r="16586" spans="15:15" x14ac:dyDescent="0.2">
      <c r="O16586"/>
    </row>
    <row r="16587" spans="15:15" x14ac:dyDescent="0.2">
      <c r="O16587"/>
    </row>
    <row r="16588" spans="15:15" x14ac:dyDescent="0.2">
      <c r="O16588"/>
    </row>
    <row r="16589" spans="15:15" x14ac:dyDescent="0.2">
      <c r="O16589"/>
    </row>
    <row r="16590" spans="15:15" x14ac:dyDescent="0.2">
      <c r="O16590"/>
    </row>
    <row r="16591" spans="15:15" x14ac:dyDescent="0.2">
      <c r="O16591"/>
    </row>
    <row r="16592" spans="15:15" x14ac:dyDescent="0.2">
      <c r="O16592"/>
    </row>
    <row r="16593" spans="15:15" x14ac:dyDescent="0.2">
      <c r="O16593"/>
    </row>
    <row r="16594" spans="15:15" x14ac:dyDescent="0.2">
      <c r="O16594"/>
    </row>
    <row r="16595" spans="15:15" x14ac:dyDescent="0.2">
      <c r="O16595"/>
    </row>
    <row r="16596" spans="15:15" x14ac:dyDescent="0.2">
      <c r="O16596"/>
    </row>
    <row r="16597" spans="15:15" x14ac:dyDescent="0.2">
      <c r="O16597"/>
    </row>
    <row r="16598" spans="15:15" x14ac:dyDescent="0.2">
      <c r="O16598"/>
    </row>
    <row r="16599" spans="15:15" x14ac:dyDescent="0.2">
      <c r="O16599"/>
    </row>
    <row r="16600" spans="15:15" x14ac:dyDescent="0.2">
      <c r="O16600"/>
    </row>
    <row r="16601" spans="15:15" x14ac:dyDescent="0.2">
      <c r="O16601"/>
    </row>
    <row r="16602" spans="15:15" x14ac:dyDescent="0.2">
      <c r="O16602"/>
    </row>
    <row r="16603" spans="15:15" x14ac:dyDescent="0.2">
      <c r="O16603"/>
    </row>
    <row r="16604" spans="15:15" x14ac:dyDescent="0.2">
      <c r="O16604"/>
    </row>
    <row r="16605" spans="15:15" x14ac:dyDescent="0.2">
      <c r="O16605"/>
    </row>
    <row r="16606" spans="15:15" x14ac:dyDescent="0.2">
      <c r="O16606"/>
    </row>
    <row r="16607" spans="15:15" x14ac:dyDescent="0.2">
      <c r="O16607"/>
    </row>
    <row r="16608" spans="15:15" x14ac:dyDescent="0.2">
      <c r="O16608"/>
    </row>
    <row r="16609" spans="15:15" x14ac:dyDescent="0.2">
      <c r="O16609"/>
    </row>
    <row r="16610" spans="15:15" x14ac:dyDescent="0.2">
      <c r="O16610"/>
    </row>
    <row r="16611" spans="15:15" x14ac:dyDescent="0.2">
      <c r="O16611"/>
    </row>
    <row r="16612" spans="15:15" x14ac:dyDescent="0.2">
      <c r="O16612"/>
    </row>
    <row r="16613" spans="15:15" x14ac:dyDescent="0.2">
      <c r="O16613"/>
    </row>
    <row r="16614" spans="15:15" x14ac:dyDescent="0.2">
      <c r="O16614"/>
    </row>
    <row r="16615" spans="15:15" x14ac:dyDescent="0.2">
      <c r="O16615"/>
    </row>
    <row r="16616" spans="15:15" x14ac:dyDescent="0.2">
      <c r="O16616"/>
    </row>
    <row r="16617" spans="15:15" x14ac:dyDescent="0.2">
      <c r="O16617"/>
    </row>
    <row r="16618" spans="15:15" x14ac:dyDescent="0.2">
      <c r="O16618"/>
    </row>
    <row r="16619" spans="15:15" x14ac:dyDescent="0.2">
      <c r="O16619"/>
    </row>
    <row r="16620" spans="15:15" x14ac:dyDescent="0.2">
      <c r="O16620"/>
    </row>
    <row r="16621" spans="15:15" x14ac:dyDescent="0.2">
      <c r="O16621"/>
    </row>
    <row r="16622" spans="15:15" x14ac:dyDescent="0.2">
      <c r="O16622"/>
    </row>
    <row r="16623" spans="15:15" x14ac:dyDescent="0.2">
      <c r="O16623"/>
    </row>
    <row r="16624" spans="15:15" x14ac:dyDescent="0.2">
      <c r="O16624"/>
    </row>
    <row r="16625" spans="15:15" x14ac:dyDescent="0.2">
      <c r="O16625"/>
    </row>
    <row r="16626" spans="15:15" x14ac:dyDescent="0.2">
      <c r="O16626"/>
    </row>
    <row r="16627" spans="15:15" x14ac:dyDescent="0.2">
      <c r="O16627"/>
    </row>
    <row r="16628" spans="15:15" x14ac:dyDescent="0.2">
      <c r="O16628"/>
    </row>
    <row r="16629" spans="15:15" x14ac:dyDescent="0.2">
      <c r="O16629"/>
    </row>
    <row r="16630" spans="15:15" x14ac:dyDescent="0.2">
      <c r="O16630"/>
    </row>
    <row r="16631" spans="15:15" x14ac:dyDescent="0.2">
      <c r="O16631"/>
    </row>
    <row r="16632" spans="15:15" x14ac:dyDescent="0.2">
      <c r="O16632"/>
    </row>
    <row r="16633" spans="15:15" x14ac:dyDescent="0.2">
      <c r="O16633"/>
    </row>
    <row r="16634" spans="15:15" x14ac:dyDescent="0.2">
      <c r="O16634"/>
    </row>
    <row r="16635" spans="15:15" x14ac:dyDescent="0.2">
      <c r="O16635"/>
    </row>
    <row r="16636" spans="15:15" x14ac:dyDescent="0.2">
      <c r="O16636"/>
    </row>
    <row r="16637" spans="15:15" x14ac:dyDescent="0.2">
      <c r="O16637"/>
    </row>
    <row r="16638" spans="15:15" x14ac:dyDescent="0.2">
      <c r="O16638"/>
    </row>
    <row r="16639" spans="15:15" x14ac:dyDescent="0.2">
      <c r="O16639"/>
    </row>
    <row r="16640" spans="15:15" x14ac:dyDescent="0.2">
      <c r="O16640"/>
    </row>
    <row r="16641" spans="15:15" x14ac:dyDescent="0.2">
      <c r="O16641"/>
    </row>
    <row r="16642" spans="15:15" x14ac:dyDescent="0.2">
      <c r="O16642"/>
    </row>
    <row r="16643" spans="15:15" x14ac:dyDescent="0.2">
      <c r="O16643"/>
    </row>
    <row r="16644" spans="15:15" x14ac:dyDescent="0.2">
      <c r="O16644"/>
    </row>
    <row r="16645" spans="15:15" x14ac:dyDescent="0.2">
      <c r="O16645"/>
    </row>
    <row r="16646" spans="15:15" x14ac:dyDescent="0.2">
      <c r="O16646"/>
    </row>
    <row r="16647" spans="15:15" x14ac:dyDescent="0.2">
      <c r="O16647"/>
    </row>
    <row r="16648" spans="15:15" x14ac:dyDescent="0.2">
      <c r="O16648"/>
    </row>
    <row r="16649" spans="15:15" x14ac:dyDescent="0.2">
      <c r="O16649"/>
    </row>
    <row r="16650" spans="15:15" x14ac:dyDescent="0.2">
      <c r="O16650"/>
    </row>
    <row r="16651" spans="15:15" x14ac:dyDescent="0.2">
      <c r="O16651"/>
    </row>
    <row r="16652" spans="15:15" x14ac:dyDescent="0.2">
      <c r="O16652"/>
    </row>
    <row r="16653" spans="15:15" x14ac:dyDescent="0.2">
      <c r="O16653"/>
    </row>
    <row r="16654" spans="15:15" x14ac:dyDescent="0.2">
      <c r="O16654"/>
    </row>
    <row r="16655" spans="15:15" x14ac:dyDescent="0.2">
      <c r="O16655"/>
    </row>
    <row r="16656" spans="15:15" x14ac:dyDescent="0.2">
      <c r="O16656"/>
    </row>
    <row r="16657" spans="15:15" x14ac:dyDescent="0.2">
      <c r="O16657"/>
    </row>
    <row r="16658" spans="15:15" x14ac:dyDescent="0.2">
      <c r="O16658"/>
    </row>
    <row r="16659" spans="15:15" x14ac:dyDescent="0.2">
      <c r="O16659"/>
    </row>
    <row r="16660" spans="15:15" x14ac:dyDescent="0.2">
      <c r="O16660"/>
    </row>
    <row r="16661" spans="15:15" x14ac:dyDescent="0.2">
      <c r="O16661"/>
    </row>
    <row r="16662" spans="15:15" x14ac:dyDescent="0.2">
      <c r="O16662"/>
    </row>
    <row r="16663" spans="15:15" x14ac:dyDescent="0.2">
      <c r="O16663"/>
    </row>
    <row r="16664" spans="15:15" x14ac:dyDescent="0.2">
      <c r="O16664"/>
    </row>
    <row r="16665" spans="15:15" x14ac:dyDescent="0.2">
      <c r="O16665"/>
    </row>
    <row r="16666" spans="15:15" x14ac:dyDescent="0.2">
      <c r="O16666"/>
    </row>
    <row r="16667" spans="15:15" x14ac:dyDescent="0.2">
      <c r="O16667"/>
    </row>
    <row r="16668" spans="15:15" x14ac:dyDescent="0.2">
      <c r="O16668"/>
    </row>
    <row r="16669" spans="15:15" x14ac:dyDescent="0.2">
      <c r="O16669"/>
    </row>
    <row r="16670" spans="15:15" x14ac:dyDescent="0.2">
      <c r="O16670"/>
    </row>
    <row r="16671" spans="15:15" x14ac:dyDescent="0.2">
      <c r="O16671"/>
    </row>
    <row r="16672" spans="15:15" x14ac:dyDescent="0.2">
      <c r="O16672"/>
    </row>
    <row r="16673" spans="15:15" x14ac:dyDescent="0.2">
      <c r="O16673"/>
    </row>
    <row r="16674" spans="15:15" x14ac:dyDescent="0.2">
      <c r="O16674"/>
    </row>
    <row r="16675" spans="15:15" x14ac:dyDescent="0.2">
      <c r="O16675"/>
    </row>
    <row r="16676" spans="15:15" x14ac:dyDescent="0.2">
      <c r="O16676"/>
    </row>
    <row r="16677" spans="15:15" x14ac:dyDescent="0.2">
      <c r="O16677"/>
    </row>
    <row r="16678" spans="15:15" x14ac:dyDescent="0.2">
      <c r="O16678"/>
    </row>
    <row r="16679" spans="15:15" x14ac:dyDescent="0.2">
      <c r="O16679"/>
    </row>
    <row r="16680" spans="15:15" x14ac:dyDescent="0.2">
      <c r="O16680"/>
    </row>
    <row r="16681" spans="15:15" x14ac:dyDescent="0.2">
      <c r="O16681"/>
    </row>
    <row r="16682" spans="15:15" x14ac:dyDescent="0.2">
      <c r="O16682"/>
    </row>
    <row r="16683" spans="15:15" x14ac:dyDescent="0.2">
      <c r="O16683"/>
    </row>
    <row r="16684" spans="15:15" x14ac:dyDescent="0.2">
      <c r="O16684"/>
    </row>
    <row r="16685" spans="15:15" x14ac:dyDescent="0.2">
      <c r="O16685"/>
    </row>
    <row r="16686" spans="15:15" x14ac:dyDescent="0.2">
      <c r="O16686"/>
    </row>
    <row r="16687" spans="15:15" x14ac:dyDescent="0.2">
      <c r="O16687"/>
    </row>
    <row r="16688" spans="15:15" x14ac:dyDescent="0.2">
      <c r="O16688"/>
    </row>
    <row r="16689" spans="15:15" x14ac:dyDescent="0.2">
      <c r="O16689"/>
    </row>
    <row r="16690" spans="15:15" x14ac:dyDescent="0.2">
      <c r="O16690"/>
    </row>
    <row r="16691" spans="15:15" x14ac:dyDescent="0.2">
      <c r="O16691"/>
    </row>
    <row r="16692" spans="15:15" x14ac:dyDescent="0.2">
      <c r="O16692"/>
    </row>
    <row r="16693" spans="15:15" x14ac:dyDescent="0.2">
      <c r="O16693"/>
    </row>
    <row r="16694" spans="15:15" x14ac:dyDescent="0.2">
      <c r="O16694"/>
    </row>
    <row r="16695" spans="15:15" x14ac:dyDescent="0.2">
      <c r="O16695"/>
    </row>
    <row r="16696" spans="15:15" x14ac:dyDescent="0.2">
      <c r="O16696"/>
    </row>
    <row r="16697" spans="15:15" x14ac:dyDescent="0.2">
      <c r="O16697"/>
    </row>
    <row r="16698" spans="15:15" x14ac:dyDescent="0.2">
      <c r="O16698"/>
    </row>
    <row r="16699" spans="15:15" x14ac:dyDescent="0.2">
      <c r="O16699"/>
    </row>
    <row r="16700" spans="15:15" x14ac:dyDescent="0.2">
      <c r="O16700"/>
    </row>
    <row r="16701" spans="15:15" x14ac:dyDescent="0.2">
      <c r="O16701"/>
    </row>
    <row r="16702" spans="15:15" x14ac:dyDescent="0.2">
      <c r="O16702"/>
    </row>
    <row r="16703" spans="15:15" x14ac:dyDescent="0.2">
      <c r="O16703"/>
    </row>
    <row r="16704" spans="15:15" x14ac:dyDescent="0.2">
      <c r="O16704"/>
    </row>
    <row r="16705" spans="15:15" x14ac:dyDescent="0.2">
      <c r="O16705"/>
    </row>
    <row r="16706" spans="15:15" x14ac:dyDescent="0.2">
      <c r="O16706"/>
    </row>
    <row r="16707" spans="15:15" x14ac:dyDescent="0.2">
      <c r="O16707"/>
    </row>
    <row r="16708" spans="15:15" x14ac:dyDescent="0.2">
      <c r="O16708"/>
    </row>
    <row r="16709" spans="15:15" x14ac:dyDescent="0.2">
      <c r="O16709"/>
    </row>
    <row r="16710" spans="15:15" x14ac:dyDescent="0.2">
      <c r="O16710"/>
    </row>
    <row r="16711" spans="15:15" x14ac:dyDescent="0.2">
      <c r="O16711"/>
    </row>
    <row r="16712" spans="15:15" x14ac:dyDescent="0.2">
      <c r="O16712"/>
    </row>
    <row r="16713" spans="15:15" x14ac:dyDescent="0.2">
      <c r="O16713"/>
    </row>
    <row r="16714" spans="15:15" x14ac:dyDescent="0.2">
      <c r="O16714"/>
    </row>
    <row r="16715" spans="15:15" x14ac:dyDescent="0.2">
      <c r="O16715"/>
    </row>
    <row r="16716" spans="15:15" x14ac:dyDescent="0.2">
      <c r="O16716"/>
    </row>
    <row r="16717" spans="15:15" x14ac:dyDescent="0.2">
      <c r="O16717"/>
    </row>
    <row r="16718" spans="15:15" x14ac:dyDescent="0.2">
      <c r="O16718"/>
    </row>
    <row r="16719" spans="15:15" x14ac:dyDescent="0.2">
      <c r="O16719"/>
    </row>
    <row r="16720" spans="15:15" x14ac:dyDescent="0.2">
      <c r="O16720"/>
    </row>
    <row r="16721" spans="15:15" x14ac:dyDescent="0.2">
      <c r="O16721"/>
    </row>
    <row r="16722" spans="15:15" x14ac:dyDescent="0.2">
      <c r="O16722"/>
    </row>
    <row r="16723" spans="15:15" x14ac:dyDescent="0.2">
      <c r="O16723"/>
    </row>
    <row r="16724" spans="15:15" x14ac:dyDescent="0.2">
      <c r="O16724"/>
    </row>
    <row r="16725" spans="15:15" x14ac:dyDescent="0.2">
      <c r="O16725"/>
    </row>
    <row r="16726" spans="15:15" x14ac:dyDescent="0.2">
      <c r="O16726"/>
    </row>
    <row r="16727" spans="15:15" x14ac:dyDescent="0.2">
      <c r="O16727"/>
    </row>
    <row r="16728" spans="15:15" x14ac:dyDescent="0.2">
      <c r="O16728"/>
    </row>
    <row r="16729" spans="15:15" x14ac:dyDescent="0.2">
      <c r="O16729"/>
    </row>
    <row r="16730" spans="15:15" x14ac:dyDescent="0.2">
      <c r="O16730"/>
    </row>
    <row r="16731" spans="15:15" x14ac:dyDescent="0.2">
      <c r="O16731"/>
    </row>
    <row r="16732" spans="15:15" x14ac:dyDescent="0.2">
      <c r="O16732"/>
    </row>
    <row r="16733" spans="15:15" x14ac:dyDescent="0.2">
      <c r="O16733"/>
    </row>
    <row r="16734" spans="15:15" x14ac:dyDescent="0.2">
      <c r="O16734"/>
    </row>
    <row r="16735" spans="15:15" x14ac:dyDescent="0.2">
      <c r="O16735"/>
    </row>
    <row r="16736" spans="15:15" x14ac:dyDescent="0.2">
      <c r="O16736"/>
    </row>
    <row r="16737" spans="15:15" x14ac:dyDescent="0.2">
      <c r="O16737"/>
    </row>
    <row r="16738" spans="15:15" x14ac:dyDescent="0.2">
      <c r="O16738"/>
    </row>
    <row r="16739" spans="15:15" x14ac:dyDescent="0.2">
      <c r="O16739"/>
    </row>
    <row r="16740" spans="15:15" x14ac:dyDescent="0.2">
      <c r="O16740"/>
    </row>
    <row r="16741" spans="15:15" x14ac:dyDescent="0.2">
      <c r="O16741"/>
    </row>
    <row r="16742" spans="15:15" x14ac:dyDescent="0.2">
      <c r="O16742"/>
    </row>
    <row r="16743" spans="15:15" x14ac:dyDescent="0.2">
      <c r="O16743"/>
    </row>
    <row r="16744" spans="15:15" x14ac:dyDescent="0.2">
      <c r="O16744"/>
    </row>
    <row r="16745" spans="15:15" x14ac:dyDescent="0.2">
      <c r="O16745"/>
    </row>
    <row r="16746" spans="15:15" x14ac:dyDescent="0.2">
      <c r="O16746"/>
    </row>
    <row r="16747" spans="15:15" x14ac:dyDescent="0.2">
      <c r="O16747"/>
    </row>
    <row r="16748" spans="15:15" x14ac:dyDescent="0.2">
      <c r="O16748"/>
    </row>
    <row r="16749" spans="15:15" x14ac:dyDescent="0.2">
      <c r="O16749"/>
    </row>
    <row r="16750" spans="15:15" x14ac:dyDescent="0.2">
      <c r="O16750"/>
    </row>
    <row r="16751" spans="15:15" x14ac:dyDescent="0.2">
      <c r="O16751"/>
    </row>
    <row r="16752" spans="15:15" x14ac:dyDescent="0.2">
      <c r="O16752"/>
    </row>
    <row r="16753" spans="15:15" x14ac:dyDescent="0.2">
      <c r="O16753"/>
    </row>
    <row r="16754" spans="15:15" x14ac:dyDescent="0.2">
      <c r="O16754"/>
    </row>
    <row r="16755" spans="15:15" x14ac:dyDescent="0.2">
      <c r="O16755"/>
    </row>
    <row r="16756" spans="15:15" x14ac:dyDescent="0.2">
      <c r="O16756"/>
    </row>
    <row r="16757" spans="15:15" x14ac:dyDescent="0.2">
      <c r="O16757"/>
    </row>
    <row r="16758" spans="15:15" x14ac:dyDescent="0.2">
      <c r="O16758"/>
    </row>
    <row r="16759" spans="15:15" x14ac:dyDescent="0.2">
      <c r="O16759"/>
    </row>
    <row r="16760" spans="15:15" x14ac:dyDescent="0.2">
      <c r="O16760"/>
    </row>
    <row r="16761" spans="15:15" x14ac:dyDescent="0.2">
      <c r="O16761"/>
    </row>
    <row r="16762" spans="15:15" x14ac:dyDescent="0.2">
      <c r="O16762"/>
    </row>
    <row r="16763" spans="15:15" x14ac:dyDescent="0.2">
      <c r="O16763"/>
    </row>
    <row r="16764" spans="15:15" x14ac:dyDescent="0.2">
      <c r="O16764"/>
    </row>
    <row r="16765" spans="15:15" x14ac:dyDescent="0.2">
      <c r="O16765"/>
    </row>
    <row r="16766" spans="15:15" x14ac:dyDescent="0.2">
      <c r="O16766"/>
    </row>
    <row r="16767" spans="15:15" x14ac:dyDescent="0.2">
      <c r="O16767"/>
    </row>
    <row r="16768" spans="15:15" x14ac:dyDescent="0.2">
      <c r="O16768"/>
    </row>
    <row r="16769" spans="15:15" x14ac:dyDescent="0.2">
      <c r="O16769"/>
    </row>
    <row r="16770" spans="15:15" x14ac:dyDescent="0.2">
      <c r="O16770"/>
    </row>
    <row r="16771" spans="15:15" x14ac:dyDescent="0.2">
      <c r="O16771"/>
    </row>
    <row r="16772" spans="15:15" x14ac:dyDescent="0.2">
      <c r="O16772"/>
    </row>
    <row r="16773" spans="15:15" x14ac:dyDescent="0.2">
      <c r="O16773"/>
    </row>
    <row r="16774" spans="15:15" x14ac:dyDescent="0.2">
      <c r="O16774"/>
    </row>
    <row r="16775" spans="15:15" x14ac:dyDescent="0.2">
      <c r="O16775"/>
    </row>
    <row r="16776" spans="15:15" x14ac:dyDescent="0.2">
      <c r="O16776"/>
    </row>
    <row r="16777" spans="15:15" x14ac:dyDescent="0.2">
      <c r="O16777"/>
    </row>
    <row r="16778" spans="15:15" x14ac:dyDescent="0.2">
      <c r="O16778"/>
    </row>
    <row r="16779" spans="15:15" x14ac:dyDescent="0.2">
      <c r="O16779"/>
    </row>
    <row r="16780" spans="15:15" x14ac:dyDescent="0.2">
      <c r="O16780"/>
    </row>
    <row r="16781" spans="15:15" x14ac:dyDescent="0.2">
      <c r="O16781"/>
    </row>
    <row r="16782" spans="15:15" x14ac:dyDescent="0.2">
      <c r="O16782"/>
    </row>
    <row r="16783" spans="15:15" x14ac:dyDescent="0.2">
      <c r="O16783"/>
    </row>
    <row r="16784" spans="15:15" x14ac:dyDescent="0.2">
      <c r="O16784"/>
    </row>
    <row r="16785" spans="15:15" x14ac:dyDescent="0.2">
      <c r="O16785"/>
    </row>
    <row r="16786" spans="15:15" x14ac:dyDescent="0.2">
      <c r="O16786"/>
    </row>
    <row r="16787" spans="15:15" x14ac:dyDescent="0.2">
      <c r="O16787"/>
    </row>
    <row r="16788" spans="15:15" x14ac:dyDescent="0.2">
      <c r="O16788"/>
    </row>
    <row r="16789" spans="15:15" x14ac:dyDescent="0.2">
      <c r="O16789"/>
    </row>
    <row r="16790" spans="15:15" x14ac:dyDescent="0.2">
      <c r="O16790"/>
    </row>
    <row r="16791" spans="15:15" x14ac:dyDescent="0.2">
      <c r="O16791"/>
    </row>
    <row r="16792" spans="15:15" x14ac:dyDescent="0.2">
      <c r="O16792"/>
    </row>
    <row r="16793" spans="15:15" x14ac:dyDescent="0.2">
      <c r="O16793"/>
    </row>
    <row r="16794" spans="15:15" x14ac:dyDescent="0.2">
      <c r="O16794"/>
    </row>
    <row r="16795" spans="15:15" x14ac:dyDescent="0.2">
      <c r="O16795"/>
    </row>
    <row r="16796" spans="15:15" x14ac:dyDescent="0.2">
      <c r="O16796"/>
    </row>
    <row r="16797" spans="15:15" x14ac:dyDescent="0.2">
      <c r="O16797"/>
    </row>
    <row r="16798" spans="15:15" x14ac:dyDescent="0.2">
      <c r="O16798"/>
    </row>
    <row r="16799" spans="15:15" x14ac:dyDescent="0.2">
      <c r="O16799"/>
    </row>
    <row r="16800" spans="15:15" x14ac:dyDescent="0.2">
      <c r="O16800"/>
    </row>
    <row r="16801" spans="15:15" x14ac:dyDescent="0.2">
      <c r="O16801"/>
    </row>
    <row r="16802" spans="15:15" x14ac:dyDescent="0.2">
      <c r="O16802"/>
    </row>
    <row r="16803" spans="15:15" x14ac:dyDescent="0.2">
      <c r="O16803"/>
    </row>
    <row r="16804" spans="15:15" x14ac:dyDescent="0.2">
      <c r="O16804"/>
    </row>
    <row r="16805" spans="15:15" x14ac:dyDescent="0.2">
      <c r="O16805"/>
    </row>
    <row r="16806" spans="15:15" x14ac:dyDescent="0.2">
      <c r="O16806"/>
    </row>
    <row r="16807" spans="15:15" x14ac:dyDescent="0.2">
      <c r="O16807"/>
    </row>
    <row r="16808" spans="15:15" x14ac:dyDescent="0.2">
      <c r="O16808"/>
    </row>
    <row r="16809" spans="15:15" x14ac:dyDescent="0.2">
      <c r="O16809"/>
    </row>
    <row r="16810" spans="15:15" x14ac:dyDescent="0.2">
      <c r="O16810"/>
    </row>
    <row r="16811" spans="15:15" x14ac:dyDescent="0.2">
      <c r="O16811"/>
    </row>
    <row r="16812" spans="15:15" x14ac:dyDescent="0.2">
      <c r="O16812"/>
    </row>
    <row r="16813" spans="15:15" x14ac:dyDescent="0.2">
      <c r="O16813"/>
    </row>
    <row r="16814" spans="15:15" x14ac:dyDescent="0.2">
      <c r="O16814"/>
    </row>
    <row r="16815" spans="15:15" x14ac:dyDescent="0.2">
      <c r="O16815"/>
    </row>
    <row r="16816" spans="15:15" x14ac:dyDescent="0.2">
      <c r="O16816"/>
    </row>
    <row r="16817" spans="15:15" x14ac:dyDescent="0.2">
      <c r="O16817"/>
    </row>
    <row r="16818" spans="15:15" x14ac:dyDescent="0.2">
      <c r="O16818"/>
    </row>
    <row r="16819" spans="15:15" x14ac:dyDescent="0.2">
      <c r="O16819"/>
    </row>
    <row r="16820" spans="15:15" x14ac:dyDescent="0.2">
      <c r="O16820"/>
    </row>
    <row r="16821" spans="15:15" x14ac:dyDescent="0.2">
      <c r="O16821"/>
    </row>
    <row r="16822" spans="15:15" x14ac:dyDescent="0.2">
      <c r="O16822"/>
    </row>
    <row r="16823" spans="15:15" x14ac:dyDescent="0.2">
      <c r="O16823"/>
    </row>
    <row r="16824" spans="15:15" x14ac:dyDescent="0.2">
      <c r="O16824"/>
    </row>
    <row r="16825" spans="15:15" x14ac:dyDescent="0.2">
      <c r="O16825"/>
    </row>
    <row r="16826" spans="15:15" x14ac:dyDescent="0.2">
      <c r="O16826"/>
    </row>
    <row r="16827" spans="15:15" x14ac:dyDescent="0.2">
      <c r="O16827"/>
    </row>
    <row r="16828" spans="15:15" x14ac:dyDescent="0.2">
      <c r="O16828"/>
    </row>
    <row r="16829" spans="15:15" x14ac:dyDescent="0.2">
      <c r="O16829"/>
    </row>
    <row r="16830" spans="15:15" x14ac:dyDescent="0.2">
      <c r="O16830"/>
    </row>
    <row r="16831" spans="15:15" x14ac:dyDescent="0.2">
      <c r="O16831"/>
    </row>
    <row r="16832" spans="15:15" x14ac:dyDescent="0.2">
      <c r="O16832"/>
    </row>
    <row r="16833" spans="15:15" x14ac:dyDescent="0.2">
      <c r="O16833"/>
    </row>
    <row r="16834" spans="15:15" x14ac:dyDescent="0.2">
      <c r="O16834"/>
    </row>
    <row r="16835" spans="15:15" x14ac:dyDescent="0.2">
      <c r="O16835"/>
    </row>
    <row r="16836" spans="15:15" x14ac:dyDescent="0.2">
      <c r="O16836"/>
    </row>
    <row r="16837" spans="15:15" x14ac:dyDescent="0.2">
      <c r="O16837"/>
    </row>
    <row r="16838" spans="15:15" x14ac:dyDescent="0.2">
      <c r="O16838"/>
    </row>
    <row r="16839" spans="15:15" x14ac:dyDescent="0.2">
      <c r="O16839"/>
    </row>
    <row r="16840" spans="15:15" x14ac:dyDescent="0.2">
      <c r="O16840"/>
    </row>
    <row r="16841" spans="15:15" x14ac:dyDescent="0.2">
      <c r="O16841"/>
    </row>
    <row r="16842" spans="15:15" x14ac:dyDescent="0.2">
      <c r="O16842"/>
    </row>
    <row r="16843" spans="15:15" x14ac:dyDescent="0.2">
      <c r="O16843"/>
    </row>
    <row r="16844" spans="15:15" x14ac:dyDescent="0.2">
      <c r="O16844"/>
    </row>
    <row r="16845" spans="15:15" x14ac:dyDescent="0.2">
      <c r="O16845"/>
    </row>
    <row r="16846" spans="15:15" x14ac:dyDescent="0.2">
      <c r="O16846"/>
    </row>
    <row r="16847" spans="15:15" x14ac:dyDescent="0.2">
      <c r="O16847"/>
    </row>
    <row r="16848" spans="15:15" x14ac:dyDescent="0.2">
      <c r="O16848"/>
    </row>
    <row r="16849" spans="15:15" x14ac:dyDescent="0.2">
      <c r="O16849"/>
    </row>
    <row r="16850" spans="15:15" x14ac:dyDescent="0.2">
      <c r="O16850"/>
    </row>
    <row r="16851" spans="15:15" x14ac:dyDescent="0.2">
      <c r="O16851"/>
    </row>
    <row r="16852" spans="15:15" x14ac:dyDescent="0.2">
      <c r="O16852"/>
    </row>
    <row r="16853" spans="15:15" x14ac:dyDescent="0.2">
      <c r="O16853"/>
    </row>
    <row r="16854" spans="15:15" x14ac:dyDescent="0.2">
      <c r="O16854"/>
    </row>
    <row r="16855" spans="15:15" x14ac:dyDescent="0.2">
      <c r="O16855"/>
    </row>
    <row r="16856" spans="15:15" x14ac:dyDescent="0.2">
      <c r="O16856"/>
    </row>
    <row r="16857" spans="15:15" x14ac:dyDescent="0.2">
      <c r="O16857"/>
    </row>
    <row r="16858" spans="15:15" x14ac:dyDescent="0.2">
      <c r="O16858"/>
    </row>
    <row r="16859" spans="15:15" x14ac:dyDescent="0.2">
      <c r="O16859"/>
    </row>
    <row r="16860" spans="15:15" x14ac:dyDescent="0.2">
      <c r="O16860"/>
    </row>
    <row r="16861" spans="15:15" x14ac:dyDescent="0.2">
      <c r="O16861"/>
    </row>
    <row r="16862" spans="15:15" x14ac:dyDescent="0.2">
      <c r="O16862"/>
    </row>
    <row r="16863" spans="15:15" x14ac:dyDescent="0.2">
      <c r="O16863"/>
    </row>
    <row r="16864" spans="15:15" x14ac:dyDescent="0.2">
      <c r="O16864"/>
    </row>
    <row r="16865" spans="15:15" x14ac:dyDescent="0.2">
      <c r="O16865"/>
    </row>
    <row r="16866" spans="15:15" x14ac:dyDescent="0.2">
      <c r="O16866"/>
    </row>
    <row r="16867" spans="15:15" x14ac:dyDescent="0.2">
      <c r="O16867"/>
    </row>
    <row r="16868" spans="15:15" x14ac:dyDescent="0.2">
      <c r="O16868"/>
    </row>
    <row r="16869" spans="15:15" x14ac:dyDescent="0.2">
      <c r="O16869"/>
    </row>
    <row r="16870" spans="15:15" x14ac:dyDescent="0.2">
      <c r="O16870"/>
    </row>
    <row r="16871" spans="15:15" x14ac:dyDescent="0.2">
      <c r="O16871"/>
    </row>
    <row r="16872" spans="15:15" x14ac:dyDescent="0.2">
      <c r="O16872"/>
    </row>
    <row r="16873" spans="15:15" x14ac:dyDescent="0.2">
      <c r="O16873"/>
    </row>
    <row r="16874" spans="15:15" x14ac:dyDescent="0.2">
      <c r="O16874"/>
    </row>
    <row r="16875" spans="15:15" x14ac:dyDescent="0.2">
      <c r="O16875"/>
    </row>
    <row r="16876" spans="15:15" x14ac:dyDescent="0.2">
      <c r="O16876"/>
    </row>
    <row r="16877" spans="15:15" x14ac:dyDescent="0.2">
      <c r="O16877"/>
    </row>
    <row r="16878" spans="15:15" x14ac:dyDescent="0.2">
      <c r="O16878"/>
    </row>
    <row r="16879" spans="15:15" x14ac:dyDescent="0.2">
      <c r="O16879"/>
    </row>
    <row r="16880" spans="15:15" x14ac:dyDescent="0.2">
      <c r="O16880"/>
    </row>
    <row r="16881" spans="15:15" x14ac:dyDescent="0.2">
      <c r="O16881"/>
    </row>
    <row r="16882" spans="15:15" x14ac:dyDescent="0.2">
      <c r="O16882"/>
    </row>
    <row r="16883" spans="15:15" x14ac:dyDescent="0.2">
      <c r="O16883"/>
    </row>
    <row r="16884" spans="15:15" x14ac:dyDescent="0.2">
      <c r="O16884"/>
    </row>
    <row r="16885" spans="15:15" x14ac:dyDescent="0.2">
      <c r="O16885"/>
    </row>
    <row r="16886" spans="15:15" x14ac:dyDescent="0.2">
      <c r="O16886"/>
    </row>
    <row r="16887" spans="15:15" x14ac:dyDescent="0.2">
      <c r="O16887"/>
    </row>
    <row r="16888" spans="15:15" x14ac:dyDescent="0.2">
      <c r="O16888"/>
    </row>
    <row r="16889" spans="15:15" x14ac:dyDescent="0.2">
      <c r="O16889"/>
    </row>
    <row r="16890" spans="15:15" x14ac:dyDescent="0.2">
      <c r="O16890"/>
    </row>
    <row r="16891" spans="15:15" x14ac:dyDescent="0.2">
      <c r="O16891"/>
    </row>
    <row r="16892" spans="15:15" x14ac:dyDescent="0.2">
      <c r="O16892"/>
    </row>
    <row r="16893" spans="15:15" x14ac:dyDescent="0.2">
      <c r="O16893"/>
    </row>
    <row r="16894" spans="15:15" x14ac:dyDescent="0.2">
      <c r="O16894"/>
    </row>
    <row r="16895" spans="15:15" x14ac:dyDescent="0.2">
      <c r="O16895"/>
    </row>
    <row r="16896" spans="15:15" x14ac:dyDescent="0.2">
      <c r="O16896"/>
    </row>
    <row r="16897" spans="15:15" x14ac:dyDescent="0.2">
      <c r="O16897"/>
    </row>
    <row r="16898" spans="15:15" x14ac:dyDescent="0.2">
      <c r="O16898"/>
    </row>
    <row r="16899" spans="15:15" x14ac:dyDescent="0.2">
      <c r="O16899"/>
    </row>
    <row r="16900" spans="15:15" x14ac:dyDescent="0.2">
      <c r="O16900"/>
    </row>
    <row r="16901" spans="15:15" x14ac:dyDescent="0.2">
      <c r="O16901"/>
    </row>
    <row r="16902" spans="15:15" x14ac:dyDescent="0.2">
      <c r="O16902"/>
    </row>
    <row r="16903" spans="15:15" x14ac:dyDescent="0.2">
      <c r="O16903"/>
    </row>
    <row r="16904" spans="15:15" x14ac:dyDescent="0.2">
      <c r="O16904"/>
    </row>
    <row r="16905" spans="15:15" x14ac:dyDescent="0.2">
      <c r="O16905"/>
    </row>
    <row r="16906" spans="15:15" x14ac:dyDescent="0.2">
      <c r="O16906"/>
    </row>
    <row r="16907" spans="15:15" x14ac:dyDescent="0.2">
      <c r="O16907"/>
    </row>
    <row r="16908" spans="15:15" x14ac:dyDescent="0.2">
      <c r="O16908"/>
    </row>
    <row r="16909" spans="15:15" x14ac:dyDescent="0.2">
      <c r="O16909"/>
    </row>
    <row r="16910" spans="15:15" x14ac:dyDescent="0.2">
      <c r="O16910"/>
    </row>
    <row r="16911" spans="15:15" x14ac:dyDescent="0.2">
      <c r="O16911"/>
    </row>
    <row r="16912" spans="15:15" x14ac:dyDescent="0.2">
      <c r="O16912"/>
    </row>
    <row r="16913" spans="15:15" x14ac:dyDescent="0.2">
      <c r="O16913"/>
    </row>
    <row r="16914" spans="15:15" x14ac:dyDescent="0.2">
      <c r="O16914"/>
    </row>
    <row r="16915" spans="15:15" x14ac:dyDescent="0.2">
      <c r="O16915"/>
    </row>
    <row r="16916" spans="15:15" x14ac:dyDescent="0.2">
      <c r="O16916"/>
    </row>
    <row r="16917" spans="15:15" x14ac:dyDescent="0.2">
      <c r="O16917"/>
    </row>
    <row r="16918" spans="15:15" x14ac:dyDescent="0.2">
      <c r="O16918"/>
    </row>
    <row r="16919" spans="15:15" x14ac:dyDescent="0.2">
      <c r="O16919"/>
    </row>
    <row r="16920" spans="15:15" x14ac:dyDescent="0.2">
      <c r="O16920"/>
    </row>
    <row r="16921" spans="15:15" x14ac:dyDescent="0.2">
      <c r="O16921"/>
    </row>
    <row r="16922" spans="15:15" x14ac:dyDescent="0.2">
      <c r="O16922"/>
    </row>
    <row r="16923" spans="15:15" x14ac:dyDescent="0.2">
      <c r="O16923"/>
    </row>
    <row r="16924" spans="15:15" x14ac:dyDescent="0.2">
      <c r="O16924"/>
    </row>
    <row r="16925" spans="15:15" x14ac:dyDescent="0.2">
      <c r="O16925"/>
    </row>
    <row r="16926" spans="15:15" x14ac:dyDescent="0.2">
      <c r="O16926"/>
    </row>
    <row r="16927" spans="15:15" x14ac:dyDescent="0.2">
      <c r="O16927"/>
    </row>
    <row r="16928" spans="15:15" x14ac:dyDescent="0.2">
      <c r="O16928"/>
    </row>
    <row r="16929" spans="15:15" x14ac:dyDescent="0.2">
      <c r="O16929"/>
    </row>
    <row r="16930" spans="15:15" x14ac:dyDescent="0.2">
      <c r="O16930"/>
    </row>
    <row r="16931" spans="15:15" x14ac:dyDescent="0.2">
      <c r="O16931"/>
    </row>
    <row r="16932" spans="15:15" x14ac:dyDescent="0.2">
      <c r="O16932"/>
    </row>
    <row r="16933" spans="15:15" x14ac:dyDescent="0.2">
      <c r="O16933"/>
    </row>
    <row r="16934" spans="15:15" x14ac:dyDescent="0.2">
      <c r="O16934"/>
    </row>
    <row r="16935" spans="15:15" x14ac:dyDescent="0.2">
      <c r="O16935"/>
    </row>
    <row r="16936" spans="15:15" x14ac:dyDescent="0.2">
      <c r="O16936"/>
    </row>
    <row r="16937" spans="15:15" x14ac:dyDescent="0.2">
      <c r="O16937"/>
    </row>
    <row r="16938" spans="15:15" x14ac:dyDescent="0.2">
      <c r="O16938"/>
    </row>
    <row r="16939" spans="15:15" x14ac:dyDescent="0.2">
      <c r="O16939"/>
    </row>
    <row r="16940" spans="15:15" x14ac:dyDescent="0.2">
      <c r="O16940"/>
    </row>
    <row r="16941" spans="15:15" x14ac:dyDescent="0.2">
      <c r="O16941"/>
    </row>
    <row r="16942" spans="15:15" x14ac:dyDescent="0.2">
      <c r="O16942"/>
    </row>
    <row r="16943" spans="15:15" x14ac:dyDescent="0.2">
      <c r="O16943"/>
    </row>
    <row r="16944" spans="15:15" x14ac:dyDescent="0.2">
      <c r="O16944"/>
    </row>
    <row r="16945" spans="15:15" x14ac:dyDescent="0.2">
      <c r="O16945"/>
    </row>
    <row r="16946" spans="15:15" x14ac:dyDescent="0.2">
      <c r="O16946"/>
    </row>
    <row r="16947" spans="15:15" x14ac:dyDescent="0.2">
      <c r="O16947"/>
    </row>
    <row r="16948" spans="15:15" x14ac:dyDescent="0.2">
      <c r="O16948"/>
    </row>
    <row r="16949" spans="15:15" x14ac:dyDescent="0.2">
      <c r="O16949"/>
    </row>
    <row r="16950" spans="15:15" x14ac:dyDescent="0.2">
      <c r="O16950"/>
    </row>
    <row r="16951" spans="15:15" x14ac:dyDescent="0.2">
      <c r="O16951"/>
    </row>
    <row r="16952" spans="15:15" x14ac:dyDescent="0.2">
      <c r="O16952"/>
    </row>
    <row r="16953" spans="15:15" x14ac:dyDescent="0.2">
      <c r="O16953"/>
    </row>
    <row r="16954" spans="15:15" x14ac:dyDescent="0.2">
      <c r="O16954"/>
    </row>
    <row r="16955" spans="15:15" x14ac:dyDescent="0.2">
      <c r="O16955"/>
    </row>
    <row r="16956" spans="15:15" x14ac:dyDescent="0.2">
      <c r="O16956"/>
    </row>
    <row r="16957" spans="15:15" x14ac:dyDescent="0.2">
      <c r="O16957"/>
    </row>
    <row r="16958" spans="15:15" x14ac:dyDescent="0.2">
      <c r="O16958"/>
    </row>
    <row r="16959" spans="15:15" x14ac:dyDescent="0.2">
      <c r="O16959"/>
    </row>
    <row r="16960" spans="15:15" x14ac:dyDescent="0.2">
      <c r="O16960"/>
    </row>
    <row r="16961" spans="15:15" x14ac:dyDescent="0.2">
      <c r="O16961"/>
    </row>
    <row r="16962" spans="15:15" x14ac:dyDescent="0.2">
      <c r="O16962"/>
    </row>
    <row r="16963" spans="15:15" x14ac:dyDescent="0.2">
      <c r="O16963"/>
    </row>
    <row r="16964" spans="15:15" x14ac:dyDescent="0.2">
      <c r="O16964"/>
    </row>
    <row r="16965" spans="15:15" x14ac:dyDescent="0.2">
      <c r="O16965"/>
    </row>
    <row r="16966" spans="15:15" x14ac:dyDescent="0.2">
      <c r="O16966"/>
    </row>
    <row r="16967" spans="15:15" x14ac:dyDescent="0.2">
      <c r="O16967"/>
    </row>
    <row r="16968" spans="15:15" x14ac:dyDescent="0.2">
      <c r="O16968"/>
    </row>
    <row r="16969" spans="15:15" x14ac:dyDescent="0.2">
      <c r="O16969"/>
    </row>
    <row r="16970" spans="15:15" x14ac:dyDescent="0.2">
      <c r="O16970"/>
    </row>
    <row r="16971" spans="15:15" x14ac:dyDescent="0.2">
      <c r="O16971"/>
    </row>
    <row r="16972" spans="15:15" x14ac:dyDescent="0.2">
      <c r="O16972"/>
    </row>
    <row r="16973" spans="15:15" x14ac:dyDescent="0.2">
      <c r="O16973"/>
    </row>
    <row r="16974" spans="15:15" x14ac:dyDescent="0.2">
      <c r="O16974"/>
    </row>
    <row r="16975" spans="15:15" x14ac:dyDescent="0.2">
      <c r="O16975"/>
    </row>
    <row r="16976" spans="15:15" x14ac:dyDescent="0.2">
      <c r="O16976"/>
    </row>
    <row r="16977" spans="15:15" x14ac:dyDescent="0.2">
      <c r="O16977"/>
    </row>
    <row r="16978" spans="15:15" x14ac:dyDescent="0.2">
      <c r="O16978"/>
    </row>
    <row r="16979" spans="15:15" x14ac:dyDescent="0.2">
      <c r="O16979"/>
    </row>
    <row r="16980" spans="15:15" x14ac:dyDescent="0.2">
      <c r="O16980"/>
    </row>
    <row r="16981" spans="15:15" x14ac:dyDescent="0.2">
      <c r="O16981"/>
    </row>
    <row r="16982" spans="15:15" x14ac:dyDescent="0.2">
      <c r="O16982"/>
    </row>
    <row r="16983" spans="15:15" x14ac:dyDescent="0.2">
      <c r="O16983"/>
    </row>
    <row r="16984" spans="15:15" x14ac:dyDescent="0.2">
      <c r="O16984"/>
    </row>
    <row r="16985" spans="15:15" x14ac:dyDescent="0.2">
      <c r="O16985"/>
    </row>
    <row r="16986" spans="15:15" x14ac:dyDescent="0.2">
      <c r="O16986"/>
    </row>
    <row r="16987" spans="15:15" x14ac:dyDescent="0.2">
      <c r="O16987"/>
    </row>
    <row r="16988" spans="15:15" x14ac:dyDescent="0.2">
      <c r="O16988"/>
    </row>
    <row r="16989" spans="15:15" x14ac:dyDescent="0.2">
      <c r="O16989"/>
    </row>
    <row r="16990" spans="15:15" x14ac:dyDescent="0.2">
      <c r="O16990"/>
    </row>
    <row r="16991" spans="15:15" x14ac:dyDescent="0.2">
      <c r="O16991"/>
    </row>
    <row r="16992" spans="15:15" x14ac:dyDescent="0.2">
      <c r="O16992"/>
    </row>
    <row r="16993" spans="15:15" x14ac:dyDescent="0.2">
      <c r="O16993"/>
    </row>
    <row r="16994" spans="15:15" x14ac:dyDescent="0.2">
      <c r="O16994"/>
    </row>
    <row r="16995" spans="15:15" x14ac:dyDescent="0.2">
      <c r="O16995"/>
    </row>
    <row r="16996" spans="15:15" x14ac:dyDescent="0.2">
      <c r="O16996"/>
    </row>
    <row r="16997" spans="15:15" x14ac:dyDescent="0.2">
      <c r="O16997"/>
    </row>
    <row r="16998" spans="15:15" x14ac:dyDescent="0.2">
      <c r="O16998"/>
    </row>
    <row r="16999" spans="15:15" x14ac:dyDescent="0.2">
      <c r="O16999"/>
    </row>
    <row r="17000" spans="15:15" x14ac:dyDescent="0.2">
      <c r="O17000"/>
    </row>
    <row r="17001" spans="15:15" x14ac:dyDescent="0.2">
      <c r="O17001"/>
    </row>
    <row r="17002" spans="15:15" x14ac:dyDescent="0.2">
      <c r="O17002"/>
    </row>
    <row r="17003" spans="15:15" x14ac:dyDescent="0.2">
      <c r="O17003"/>
    </row>
    <row r="17004" spans="15:15" x14ac:dyDescent="0.2">
      <c r="O17004"/>
    </row>
    <row r="17005" spans="15:15" x14ac:dyDescent="0.2">
      <c r="O17005"/>
    </row>
    <row r="17006" spans="15:15" x14ac:dyDescent="0.2">
      <c r="O17006"/>
    </row>
    <row r="17007" spans="15:15" x14ac:dyDescent="0.2">
      <c r="O17007"/>
    </row>
    <row r="17008" spans="15:15" x14ac:dyDescent="0.2">
      <c r="O17008"/>
    </row>
    <row r="17009" spans="15:15" x14ac:dyDescent="0.2">
      <c r="O17009"/>
    </row>
    <row r="17010" spans="15:15" x14ac:dyDescent="0.2">
      <c r="O17010"/>
    </row>
    <row r="17011" spans="15:15" x14ac:dyDescent="0.2">
      <c r="O17011"/>
    </row>
    <row r="17012" spans="15:15" x14ac:dyDescent="0.2">
      <c r="O17012"/>
    </row>
    <row r="17013" spans="15:15" x14ac:dyDescent="0.2">
      <c r="O17013"/>
    </row>
    <row r="17014" spans="15:15" x14ac:dyDescent="0.2">
      <c r="O17014"/>
    </row>
    <row r="17015" spans="15:15" x14ac:dyDescent="0.2">
      <c r="O17015"/>
    </row>
    <row r="17016" spans="15:15" x14ac:dyDescent="0.2">
      <c r="O17016"/>
    </row>
    <row r="17017" spans="15:15" x14ac:dyDescent="0.2">
      <c r="O17017"/>
    </row>
    <row r="17018" spans="15:15" x14ac:dyDescent="0.2">
      <c r="O17018"/>
    </row>
    <row r="17019" spans="15:15" x14ac:dyDescent="0.2">
      <c r="O17019"/>
    </row>
    <row r="17020" spans="15:15" x14ac:dyDescent="0.2">
      <c r="O17020"/>
    </row>
    <row r="17021" spans="15:15" x14ac:dyDescent="0.2">
      <c r="O17021"/>
    </row>
    <row r="17022" spans="15:15" x14ac:dyDescent="0.2">
      <c r="O17022"/>
    </row>
    <row r="17023" spans="15:15" x14ac:dyDescent="0.2">
      <c r="O17023"/>
    </row>
    <row r="17024" spans="15:15" x14ac:dyDescent="0.2">
      <c r="O17024"/>
    </row>
    <row r="17025" spans="15:15" x14ac:dyDescent="0.2">
      <c r="O17025"/>
    </row>
    <row r="17026" spans="15:15" x14ac:dyDescent="0.2">
      <c r="O17026"/>
    </row>
    <row r="17027" spans="15:15" x14ac:dyDescent="0.2">
      <c r="O17027"/>
    </row>
    <row r="17028" spans="15:15" x14ac:dyDescent="0.2">
      <c r="O17028"/>
    </row>
    <row r="17029" spans="15:15" x14ac:dyDescent="0.2">
      <c r="O17029"/>
    </row>
    <row r="17030" spans="15:15" x14ac:dyDescent="0.2">
      <c r="O17030"/>
    </row>
    <row r="17031" spans="15:15" x14ac:dyDescent="0.2">
      <c r="O17031"/>
    </row>
    <row r="17032" spans="15:15" x14ac:dyDescent="0.2">
      <c r="O17032"/>
    </row>
    <row r="17033" spans="15:15" x14ac:dyDescent="0.2">
      <c r="O17033"/>
    </row>
    <row r="17034" spans="15:15" x14ac:dyDescent="0.2">
      <c r="O17034"/>
    </row>
    <row r="17035" spans="15:15" x14ac:dyDescent="0.2">
      <c r="O17035"/>
    </row>
    <row r="17036" spans="15:15" x14ac:dyDescent="0.2">
      <c r="O17036"/>
    </row>
    <row r="17037" spans="15:15" x14ac:dyDescent="0.2">
      <c r="O17037"/>
    </row>
    <row r="17038" spans="15:15" x14ac:dyDescent="0.2">
      <c r="O17038"/>
    </row>
    <row r="17039" spans="15:15" x14ac:dyDescent="0.2">
      <c r="O17039"/>
    </row>
    <row r="17040" spans="15:15" x14ac:dyDescent="0.2">
      <c r="O17040"/>
    </row>
    <row r="17041" spans="15:15" x14ac:dyDescent="0.2">
      <c r="O17041"/>
    </row>
    <row r="17042" spans="15:15" x14ac:dyDescent="0.2">
      <c r="O17042"/>
    </row>
    <row r="17043" spans="15:15" x14ac:dyDescent="0.2">
      <c r="O17043"/>
    </row>
    <row r="17044" spans="15:15" x14ac:dyDescent="0.2">
      <c r="O17044"/>
    </row>
    <row r="17045" spans="15:15" x14ac:dyDescent="0.2">
      <c r="O17045"/>
    </row>
    <row r="17046" spans="15:15" x14ac:dyDescent="0.2">
      <c r="O17046"/>
    </row>
    <row r="17047" spans="15:15" x14ac:dyDescent="0.2">
      <c r="O17047"/>
    </row>
    <row r="17048" spans="15:15" x14ac:dyDescent="0.2">
      <c r="O17048"/>
    </row>
    <row r="17049" spans="15:15" x14ac:dyDescent="0.2">
      <c r="O17049"/>
    </row>
    <row r="17050" spans="15:15" x14ac:dyDescent="0.2">
      <c r="O17050"/>
    </row>
    <row r="17051" spans="15:15" x14ac:dyDescent="0.2">
      <c r="O17051"/>
    </row>
    <row r="17052" spans="15:15" x14ac:dyDescent="0.2">
      <c r="O17052"/>
    </row>
    <row r="17053" spans="15:15" x14ac:dyDescent="0.2">
      <c r="O17053"/>
    </row>
    <row r="17054" spans="15:15" x14ac:dyDescent="0.2">
      <c r="O17054"/>
    </row>
    <row r="17055" spans="15:15" x14ac:dyDescent="0.2">
      <c r="O17055"/>
    </row>
    <row r="17056" spans="15:15" x14ac:dyDescent="0.2">
      <c r="O17056"/>
    </row>
    <row r="17057" spans="15:15" x14ac:dyDescent="0.2">
      <c r="O17057"/>
    </row>
    <row r="17058" spans="15:15" x14ac:dyDescent="0.2">
      <c r="O17058"/>
    </row>
    <row r="17059" spans="15:15" x14ac:dyDescent="0.2">
      <c r="O17059"/>
    </row>
    <row r="17060" spans="15:15" x14ac:dyDescent="0.2">
      <c r="O17060"/>
    </row>
    <row r="17061" spans="15:15" x14ac:dyDescent="0.2">
      <c r="O17061"/>
    </row>
    <row r="17062" spans="15:15" x14ac:dyDescent="0.2">
      <c r="O17062"/>
    </row>
    <row r="17063" spans="15:15" x14ac:dyDescent="0.2">
      <c r="O17063"/>
    </row>
    <row r="17064" spans="15:15" x14ac:dyDescent="0.2">
      <c r="O17064"/>
    </row>
    <row r="17065" spans="15:15" x14ac:dyDescent="0.2">
      <c r="O17065"/>
    </row>
    <row r="17066" spans="15:15" x14ac:dyDescent="0.2">
      <c r="O17066"/>
    </row>
    <row r="17067" spans="15:15" x14ac:dyDescent="0.2">
      <c r="O17067"/>
    </row>
    <row r="17068" spans="15:15" x14ac:dyDescent="0.2">
      <c r="O17068"/>
    </row>
    <row r="17069" spans="15:15" x14ac:dyDescent="0.2">
      <c r="O17069"/>
    </row>
    <row r="17070" spans="15:15" x14ac:dyDescent="0.2">
      <c r="O17070"/>
    </row>
    <row r="17071" spans="15:15" x14ac:dyDescent="0.2">
      <c r="O17071"/>
    </row>
    <row r="17072" spans="15:15" x14ac:dyDescent="0.2">
      <c r="O17072"/>
    </row>
    <row r="17073" spans="15:15" x14ac:dyDescent="0.2">
      <c r="O17073"/>
    </row>
    <row r="17074" spans="15:15" x14ac:dyDescent="0.2">
      <c r="O17074"/>
    </row>
    <row r="17075" spans="15:15" x14ac:dyDescent="0.2">
      <c r="O17075"/>
    </row>
    <row r="17076" spans="15:15" x14ac:dyDescent="0.2">
      <c r="O17076"/>
    </row>
    <row r="17077" spans="15:15" x14ac:dyDescent="0.2">
      <c r="O17077"/>
    </row>
    <row r="17078" spans="15:15" x14ac:dyDescent="0.2">
      <c r="O17078"/>
    </row>
    <row r="17079" spans="15:15" x14ac:dyDescent="0.2">
      <c r="O17079"/>
    </row>
    <row r="17080" spans="15:15" x14ac:dyDescent="0.2">
      <c r="O17080"/>
    </row>
    <row r="17081" spans="15:15" x14ac:dyDescent="0.2">
      <c r="O17081"/>
    </row>
    <row r="17082" spans="15:15" x14ac:dyDescent="0.2">
      <c r="O17082"/>
    </row>
    <row r="17083" spans="15:15" x14ac:dyDescent="0.2">
      <c r="O17083"/>
    </row>
    <row r="17084" spans="15:15" x14ac:dyDescent="0.2">
      <c r="O17084"/>
    </row>
    <row r="17085" spans="15:15" x14ac:dyDescent="0.2">
      <c r="O17085"/>
    </row>
    <row r="17086" spans="15:15" x14ac:dyDescent="0.2">
      <c r="O17086"/>
    </row>
    <row r="17087" spans="15:15" x14ac:dyDescent="0.2">
      <c r="O17087"/>
    </row>
    <row r="17088" spans="15:15" x14ac:dyDescent="0.2">
      <c r="O17088"/>
    </row>
    <row r="17089" spans="15:15" x14ac:dyDescent="0.2">
      <c r="O17089"/>
    </row>
    <row r="17090" spans="15:15" x14ac:dyDescent="0.2">
      <c r="O17090"/>
    </row>
    <row r="17091" spans="15:15" x14ac:dyDescent="0.2">
      <c r="O17091"/>
    </row>
    <row r="17092" spans="15:15" x14ac:dyDescent="0.2">
      <c r="O17092"/>
    </row>
    <row r="17093" spans="15:15" x14ac:dyDescent="0.2">
      <c r="O17093"/>
    </row>
    <row r="17094" spans="15:15" x14ac:dyDescent="0.2">
      <c r="O17094"/>
    </row>
    <row r="17095" spans="15:15" x14ac:dyDescent="0.2">
      <c r="O17095"/>
    </row>
    <row r="17096" spans="15:15" x14ac:dyDescent="0.2">
      <c r="O17096"/>
    </row>
    <row r="17097" spans="15:15" x14ac:dyDescent="0.2">
      <c r="O17097"/>
    </row>
    <row r="17098" spans="15:15" x14ac:dyDescent="0.2">
      <c r="O17098"/>
    </row>
    <row r="17099" spans="15:15" x14ac:dyDescent="0.2">
      <c r="O17099"/>
    </row>
    <row r="17100" spans="15:15" x14ac:dyDescent="0.2">
      <c r="O17100"/>
    </row>
    <row r="17101" spans="15:15" x14ac:dyDescent="0.2">
      <c r="O17101"/>
    </row>
    <row r="17102" spans="15:15" x14ac:dyDescent="0.2">
      <c r="O17102"/>
    </row>
    <row r="17103" spans="15:15" x14ac:dyDescent="0.2">
      <c r="O17103"/>
    </row>
    <row r="17104" spans="15:15" x14ac:dyDescent="0.2">
      <c r="O17104"/>
    </row>
    <row r="17105" spans="15:15" x14ac:dyDescent="0.2">
      <c r="O17105"/>
    </row>
    <row r="17106" spans="15:15" x14ac:dyDescent="0.2">
      <c r="O17106"/>
    </row>
    <row r="17107" spans="15:15" x14ac:dyDescent="0.2">
      <c r="O17107"/>
    </row>
    <row r="17108" spans="15:15" x14ac:dyDescent="0.2">
      <c r="O17108"/>
    </row>
    <row r="17109" spans="15:15" x14ac:dyDescent="0.2">
      <c r="O17109"/>
    </row>
    <row r="17110" spans="15:15" x14ac:dyDescent="0.2">
      <c r="O17110"/>
    </row>
    <row r="17111" spans="15:15" x14ac:dyDescent="0.2">
      <c r="O17111"/>
    </row>
    <row r="17112" spans="15:15" x14ac:dyDescent="0.2">
      <c r="O17112"/>
    </row>
    <row r="17113" spans="15:15" x14ac:dyDescent="0.2">
      <c r="O17113"/>
    </row>
    <row r="17114" spans="15:15" x14ac:dyDescent="0.2">
      <c r="O17114"/>
    </row>
    <row r="17115" spans="15:15" x14ac:dyDescent="0.2">
      <c r="O17115"/>
    </row>
    <row r="17116" spans="15:15" x14ac:dyDescent="0.2">
      <c r="O17116"/>
    </row>
    <row r="17117" spans="15:15" x14ac:dyDescent="0.2">
      <c r="O17117"/>
    </row>
    <row r="17118" spans="15:15" x14ac:dyDescent="0.2">
      <c r="O17118"/>
    </row>
    <row r="17119" spans="15:15" x14ac:dyDescent="0.2">
      <c r="O17119"/>
    </row>
    <row r="17120" spans="15:15" x14ac:dyDescent="0.2">
      <c r="O17120"/>
    </row>
    <row r="17121" spans="15:15" x14ac:dyDescent="0.2">
      <c r="O17121"/>
    </row>
    <row r="17122" spans="15:15" x14ac:dyDescent="0.2">
      <c r="O17122"/>
    </row>
    <row r="17123" spans="15:15" x14ac:dyDescent="0.2">
      <c r="O17123"/>
    </row>
    <row r="17124" spans="15:15" x14ac:dyDescent="0.2">
      <c r="O17124"/>
    </row>
    <row r="17125" spans="15:15" x14ac:dyDescent="0.2">
      <c r="O17125"/>
    </row>
    <row r="17126" spans="15:15" x14ac:dyDescent="0.2">
      <c r="O17126"/>
    </row>
    <row r="17127" spans="15:15" x14ac:dyDescent="0.2">
      <c r="O17127"/>
    </row>
    <row r="17128" spans="15:15" x14ac:dyDescent="0.2">
      <c r="O17128"/>
    </row>
    <row r="17129" spans="15:15" x14ac:dyDescent="0.2">
      <c r="O17129"/>
    </row>
    <row r="17130" spans="15:15" x14ac:dyDescent="0.2">
      <c r="O17130"/>
    </row>
    <row r="17131" spans="15:15" x14ac:dyDescent="0.2">
      <c r="O17131"/>
    </row>
    <row r="17132" spans="15:15" x14ac:dyDescent="0.2">
      <c r="O17132"/>
    </row>
    <row r="17133" spans="15:15" x14ac:dyDescent="0.2">
      <c r="O17133"/>
    </row>
    <row r="17134" spans="15:15" x14ac:dyDescent="0.2">
      <c r="O17134"/>
    </row>
    <row r="17135" spans="15:15" x14ac:dyDescent="0.2">
      <c r="O17135"/>
    </row>
    <row r="17136" spans="15:15" x14ac:dyDescent="0.2">
      <c r="O17136"/>
    </row>
    <row r="17137" spans="15:15" x14ac:dyDescent="0.2">
      <c r="O17137"/>
    </row>
    <row r="17138" spans="15:15" x14ac:dyDescent="0.2">
      <c r="O17138"/>
    </row>
    <row r="17139" spans="15:15" x14ac:dyDescent="0.2">
      <c r="O17139"/>
    </row>
    <row r="17140" spans="15:15" x14ac:dyDescent="0.2">
      <c r="O17140"/>
    </row>
    <row r="17141" spans="15:15" x14ac:dyDescent="0.2">
      <c r="O17141"/>
    </row>
    <row r="17142" spans="15:15" x14ac:dyDescent="0.2">
      <c r="O17142"/>
    </row>
    <row r="17143" spans="15:15" x14ac:dyDescent="0.2">
      <c r="O17143"/>
    </row>
    <row r="17144" spans="15:15" x14ac:dyDescent="0.2">
      <c r="O17144"/>
    </row>
    <row r="17145" spans="15:15" x14ac:dyDescent="0.2">
      <c r="O17145"/>
    </row>
    <row r="17146" spans="15:15" x14ac:dyDescent="0.2">
      <c r="O17146"/>
    </row>
    <row r="17147" spans="15:15" x14ac:dyDescent="0.2">
      <c r="O17147"/>
    </row>
    <row r="17148" spans="15:15" x14ac:dyDescent="0.2">
      <c r="O17148"/>
    </row>
    <row r="17149" spans="15:15" x14ac:dyDescent="0.2">
      <c r="O17149"/>
    </row>
    <row r="17150" spans="15:15" x14ac:dyDescent="0.2">
      <c r="O17150"/>
    </row>
    <row r="17151" spans="15:15" x14ac:dyDescent="0.2">
      <c r="O17151"/>
    </row>
    <row r="17152" spans="15:15" x14ac:dyDescent="0.2">
      <c r="O17152"/>
    </row>
    <row r="17153" spans="15:15" x14ac:dyDescent="0.2">
      <c r="O17153"/>
    </row>
    <row r="17154" spans="15:15" x14ac:dyDescent="0.2">
      <c r="O17154"/>
    </row>
    <row r="17155" spans="15:15" x14ac:dyDescent="0.2">
      <c r="O17155"/>
    </row>
    <row r="17156" spans="15:15" x14ac:dyDescent="0.2">
      <c r="O17156"/>
    </row>
    <row r="17157" spans="15:15" x14ac:dyDescent="0.2">
      <c r="O17157"/>
    </row>
    <row r="17158" spans="15:15" x14ac:dyDescent="0.2">
      <c r="O17158"/>
    </row>
    <row r="17159" spans="15:15" x14ac:dyDescent="0.2">
      <c r="O17159"/>
    </row>
    <row r="17160" spans="15:15" x14ac:dyDescent="0.2">
      <c r="O17160"/>
    </row>
    <row r="17161" spans="15:15" x14ac:dyDescent="0.2">
      <c r="O17161"/>
    </row>
    <row r="17162" spans="15:15" x14ac:dyDescent="0.2">
      <c r="O17162"/>
    </row>
    <row r="17163" spans="15:15" x14ac:dyDescent="0.2">
      <c r="O17163"/>
    </row>
    <row r="17164" spans="15:15" x14ac:dyDescent="0.2">
      <c r="O17164"/>
    </row>
    <row r="17165" spans="15:15" x14ac:dyDescent="0.2">
      <c r="O17165"/>
    </row>
    <row r="17166" spans="15:15" x14ac:dyDescent="0.2">
      <c r="O17166"/>
    </row>
    <row r="17167" spans="15:15" x14ac:dyDescent="0.2">
      <c r="O17167"/>
    </row>
    <row r="17168" spans="15:15" x14ac:dyDescent="0.2">
      <c r="O17168"/>
    </row>
    <row r="17169" spans="15:15" x14ac:dyDescent="0.2">
      <c r="O17169"/>
    </row>
    <row r="17170" spans="15:15" x14ac:dyDescent="0.2">
      <c r="O17170"/>
    </row>
    <row r="17171" spans="15:15" x14ac:dyDescent="0.2">
      <c r="O17171"/>
    </row>
    <row r="17172" spans="15:15" x14ac:dyDescent="0.2">
      <c r="O17172"/>
    </row>
    <row r="17173" spans="15:15" x14ac:dyDescent="0.2">
      <c r="O17173"/>
    </row>
    <row r="17174" spans="15:15" x14ac:dyDescent="0.2">
      <c r="O17174"/>
    </row>
    <row r="17175" spans="15:15" x14ac:dyDescent="0.2">
      <c r="O17175"/>
    </row>
    <row r="17176" spans="15:15" x14ac:dyDescent="0.2">
      <c r="O17176"/>
    </row>
    <row r="17177" spans="15:15" x14ac:dyDescent="0.2">
      <c r="O17177"/>
    </row>
    <row r="17178" spans="15:15" x14ac:dyDescent="0.2">
      <c r="O17178"/>
    </row>
    <row r="17179" spans="15:15" x14ac:dyDescent="0.2">
      <c r="O17179"/>
    </row>
    <row r="17180" spans="15:15" x14ac:dyDescent="0.2">
      <c r="O17180"/>
    </row>
    <row r="17181" spans="15:15" x14ac:dyDescent="0.2">
      <c r="O17181"/>
    </row>
    <row r="17182" spans="15:15" x14ac:dyDescent="0.2">
      <c r="O17182"/>
    </row>
    <row r="17183" spans="15:15" x14ac:dyDescent="0.2">
      <c r="O17183"/>
    </row>
    <row r="17184" spans="15:15" x14ac:dyDescent="0.2">
      <c r="O17184"/>
    </row>
    <row r="17185" spans="15:15" x14ac:dyDescent="0.2">
      <c r="O17185"/>
    </row>
    <row r="17186" spans="15:15" x14ac:dyDescent="0.2">
      <c r="O17186"/>
    </row>
    <row r="17187" spans="15:15" x14ac:dyDescent="0.2">
      <c r="O17187"/>
    </row>
    <row r="17188" spans="15:15" x14ac:dyDescent="0.2">
      <c r="O17188"/>
    </row>
    <row r="17189" spans="15:15" x14ac:dyDescent="0.2">
      <c r="O17189"/>
    </row>
    <row r="17190" spans="15:15" x14ac:dyDescent="0.2">
      <c r="O17190"/>
    </row>
    <row r="17191" spans="15:15" x14ac:dyDescent="0.2">
      <c r="O17191"/>
    </row>
    <row r="17192" spans="15:15" x14ac:dyDescent="0.2">
      <c r="O17192"/>
    </row>
    <row r="17193" spans="15:15" x14ac:dyDescent="0.2">
      <c r="O17193"/>
    </row>
    <row r="17194" spans="15:15" x14ac:dyDescent="0.2">
      <c r="O17194"/>
    </row>
    <row r="17195" spans="15:15" x14ac:dyDescent="0.2">
      <c r="O17195"/>
    </row>
    <row r="17196" spans="15:15" x14ac:dyDescent="0.2">
      <c r="O17196"/>
    </row>
    <row r="17197" spans="15:15" x14ac:dyDescent="0.2">
      <c r="O17197"/>
    </row>
    <row r="17198" spans="15:15" x14ac:dyDescent="0.2">
      <c r="O17198"/>
    </row>
    <row r="17199" spans="15:15" x14ac:dyDescent="0.2">
      <c r="O17199"/>
    </row>
    <row r="17200" spans="15:15" x14ac:dyDescent="0.2">
      <c r="O17200"/>
    </row>
    <row r="17201" spans="15:15" x14ac:dyDescent="0.2">
      <c r="O17201"/>
    </row>
    <row r="17202" spans="15:15" x14ac:dyDescent="0.2">
      <c r="O17202"/>
    </row>
    <row r="17203" spans="15:15" x14ac:dyDescent="0.2">
      <c r="O17203"/>
    </row>
    <row r="17204" spans="15:15" x14ac:dyDescent="0.2">
      <c r="O17204"/>
    </row>
    <row r="17205" spans="15:15" x14ac:dyDescent="0.2">
      <c r="O17205"/>
    </row>
    <row r="17206" spans="15:15" x14ac:dyDescent="0.2">
      <c r="O17206"/>
    </row>
    <row r="17207" spans="15:15" x14ac:dyDescent="0.2">
      <c r="O17207"/>
    </row>
    <row r="17208" spans="15:15" x14ac:dyDescent="0.2">
      <c r="O17208"/>
    </row>
    <row r="17209" spans="15:15" x14ac:dyDescent="0.2">
      <c r="O17209"/>
    </row>
    <row r="17210" spans="15:15" x14ac:dyDescent="0.2">
      <c r="O17210"/>
    </row>
    <row r="17211" spans="15:15" x14ac:dyDescent="0.2">
      <c r="O17211"/>
    </row>
    <row r="17212" spans="15:15" x14ac:dyDescent="0.2">
      <c r="O17212"/>
    </row>
    <row r="17213" spans="15:15" x14ac:dyDescent="0.2">
      <c r="O17213"/>
    </row>
    <row r="17214" spans="15:15" x14ac:dyDescent="0.2">
      <c r="O17214"/>
    </row>
    <row r="17215" spans="15:15" x14ac:dyDescent="0.2">
      <c r="O17215"/>
    </row>
    <row r="17216" spans="15:15" x14ac:dyDescent="0.2">
      <c r="O17216"/>
    </row>
    <row r="17217" spans="15:15" x14ac:dyDescent="0.2">
      <c r="O17217"/>
    </row>
    <row r="17218" spans="15:15" x14ac:dyDescent="0.2">
      <c r="O17218"/>
    </row>
    <row r="17219" spans="15:15" x14ac:dyDescent="0.2">
      <c r="O17219"/>
    </row>
    <row r="17220" spans="15:15" x14ac:dyDescent="0.2">
      <c r="O17220"/>
    </row>
    <row r="17221" spans="15:15" x14ac:dyDescent="0.2">
      <c r="O17221"/>
    </row>
    <row r="17222" spans="15:15" x14ac:dyDescent="0.2">
      <c r="O17222"/>
    </row>
    <row r="17223" spans="15:15" x14ac:dyDescent="0.2">
      <c r="O17223"/>
    </row>
    <row r="17224" spans="15:15" x14ac:dyDescent="0.2">
      <c r="O17224"/>
    </row>
    <row r="17225" spans="15:15" x14ac:dyDescent="0.2">
      <c r="O17225"/>
    </row>
    <row r="17226" spans="15:15" x14ac:dyDescent="0.2">
      <c r="O17226"/>
    </row>
    <row r="17227" spans="15:15" x14ac:dyDescent="0.2">
      <c r="O17227"/>
    </row>
    <row r="17228" spans="15:15" x14ac:dyDescent="0.2">
      <c r="O17228"/>
    </row>
    <row r="17229" spans="15:15" x14ac:dyDescent="0.2">
      <c r="O17229"/>
    </row>
    <row r="17230" spans="15:15" x14ac:dyDescent="0.2">
      <c r="O17230"/>
    </row>
    <row r="17231" spans="15:15" x14ac:dyDescent="0.2">
      <c r="O17231"/>
    </row>
    <row r="17232" spans="15:15" x14ac:dyDescent="0.2">
      <c r="O17232"/>
    </row>
    <row r="17233" spans="15:15" x14ac:dyDescent="0.2">
      <c r="O17233"/>
    </row>
    <row r="17234" spans="15:15" x14ac:dyDescent="0.2">
      <c r="O17234"/>
    </row>
    <row r="17235" spans="15:15" x14ac:dyDescent="0.2">
      <c r="O17235"/>
    </row>
    <row r="17236" spans="15:15" x14ac:dyDescent="0.2">
      <c r="O17236"/>
    </row>
    <row r="17237" spans="15:15" x14ac:dyDescent="0.2">
      <c r="O17237"/>
    </row>
    <row r="17238" spans="15:15" x14ac:dyDescent="0.2">
      <c r="O17238"/>
    </row>
    <row r="17239" spans="15:15" x14ac:dyDescent="0.2">
      <c r="O17239"/>
    </row>
    <row r="17240" spans="15:15" x14ac:dyDescent="0.2">
      <c r="O17240"/>
    </row>
    <row r="17241" spans="15:15" x14ac:dyDescent="0.2">
      <c r="O17241"/>
    </row>
    <row r="17242" spans="15:15" x14ac:dyDescent="0.2">
      <c r="O17242"/>
    </row>
    <row r="17243" spans="15:15" x14ac:dyDescent="0.2">
      <c r="O17243"/>
    </row>
    <row r="17244" spans="15:15" x14ac:dyDescent="0.2">
      <c r="O17244"/>
    </row>
    <row r="17245" spans="15:15" x14ac:dyDescent="0.2">
      <c r="O17245"/>
    </row>
    <row r="17246" spans="15:15" x14ac:dyDescent="0.2">
      <c r="O17246"/>
    </row>
    <row r="17247" spans="15:15" x14ac:dyDescent="0.2">
      <c r="O17247"/>
    </row>
    <row r="17248" spans="15:15" x14ac:dyDescent="0.2">
      <c r="O17248"/>
    </row>
    <row r="17249" spans="15:15" x14ac:dyDescent="0.2">
      <c r="O17249"/>
    </row>
    <row r="17250" spans="15:15" x14ac:dyDescent="0.2">
      <c r="O17250"/>
    </row>
    <row r="17251" spans="15:15" x14ac:dyDescent="0.2">
      <c r="O17251"/>
    </row>
    <row r="17252" spans="15:15" x14ac:dyDescent="0.2">
      <c r="O17252"/>
    </row>
    <row r="17253" spans="15:15" x14ac:dyDescent="0.2">
      <c r="O17253"/>
    </row>
    <row r="17254" spans="15:15" x14ac:dyDescent="0.2">
      <c r="O17254"/>
    </row>
    <row r="17255" spans="15:15" x14ac:dyDescent="0.2">
      <c r="O17255"/>
    </row>
    <row r="17256" spans="15:15" x14ac:dyDescent="0.2">
      <c r="O17256"/>
    </row>
    <row r="17257" spans="15:15" x14ac:dyDescent="0.2">
      <c r="O17257"/>
    </row>
    <row r="17258" spans="15:15" x14ac:dyDescent="0.2">
      <c r="O17258"/>
    </row>
    <row r="17259" spans="15:15" x14ac:dyDescent="0.2">
      <c r="O17259"/>
    </row>
    <row r="17260" spans="15:15" x14ac:dyDescent="0.2">
      <c r="O17260"/>
    </row>
    <row r="17261" spans="15:15" x14ac:dyDescent="0.2">
      <c r="O17261"/>
    </row>
    <row r="17262" spans="15:15" x14ac:dyDescent="0.2">
      <c r="O17262"/>
    </row>
    <row r="17263" spans="15:15" x14ac:dyDescent="0.2">
      <c r="O17263"/>
    </row>
    <row r="17264" spans="15:15" x14ac:dyDescent="0.2">
      <c r="O17264"/>
    </row>
    <row r="17265" spans="15:15" x14ac:dyDescent="0.2">
      <c r="O17265"/>
    </row>
    <row r="17266" spans="15:15" x14ac:dyDescent="0.2">
      <c r="O17266"/>
    </row>
    <row r="17267" spans="15:15" x14ac:dyDescent="0.2">
      <c r="O17267"/>
    </row>
    <row r="17268" spans="15:15" x14ac:dyDescent="0.2">
      <c r="O17268"/>
    </row>
    <row r="17269" spans="15:15" x14ac:dyDescent="0.2">
      <c r="O17269"/>
    </row>
    <row r="17270" spans="15:15" x14ac:dyDescent="0.2">
      <c r="O17270"/>
    </row>
    <row r="17271" spans="15:15" x14ac:dyDescent="0.2">
      <c r="O17271"/>
    </row>
    <row r="17272" spans="15:15" x14ac:dyDescent="0.2">
      <c r="O17272"/>
    </row>
    <row r="17273" spans="15:15" x14ac:dyDescent="0.2">
      <c r="O17273"/>
    </row>
    <row r="17274" spans="15:15" x14ac:dyDescent="0.2">
      <c r="O17274"/>
    </row>
    <row r="17275" spans="15:15" x14ac:dyDescent="0.2">
      <c r="O17275"/>
    </row>
    <row r="17276" spans="15:15" x14ac:dyDescent="0.2">
      <c r="O17276"/>
    </row>
    <row r="17277" spans="15:15" x14ac:dyDescent="0.2">
      <c r="O17277"/>
    </row>
    <row r="17278" spans="15:15" x14ac:dyDescent="0.2">
      <c r="O17278"/>
    </row>
    <row r="17279" spans="15:15" x14ac:dyDescent="0.2">
      <c r="O17279"/>
    </row>
    <row r="17280" spans="15:15" x14ac:dyDescent="0.2">
      <c r="O17280"/>
    </row>
    <row r="17281" spans="15:15" x14ac:dyDescent="0.2">
      <c r="O17281"/>
    </row>
    <row r="17282" spans="15:15" x14ac:dyDescent="0.2">
      <c r="O17282"/>
    </row>
    <row r="17283" spans="15:15" x14ac:dyDescent="0.2">
      <c r="O17283"/>
    </row>
    <row r="17284" spans="15:15" x14ac:dyDescent="0.2">
      <c r="O17284"/>
    </row>
    <row r="17285" spans="15:15" x14ac:dyDescent="0.2">
      <c r="O17285"/>
    </row>
    <row r="17286" spans="15:15" x14ac:dyDescent="0.2">
      <c r="O17286"/>
    </row>
    <row r="17287" spans="15:15" x14ac:dyDescent="0.2">
      <c r="O17287"/>
    </row>
    <row r="17288" spans="15:15" x14ac:dyDescent="0.2">
      <c r="O17288"/>
    </row>
    <row r="17289" spans="15:15" x14ac:dyDescent="0.2">
      <c r="O17289"/>
    </row>
    <row r="17290" spans="15:15" x14ac:dyDescent="0.2">
      <c r="O17290"/>
    </row>
    <row r="17291" spans="15:15" x14ac:dyDescent="0.2">
      <c r="O17291"/>
    </row>
    <row r="17292" spans="15:15" x14ac:dyDescent="0.2">
      <c r="O17292"/>
    </row>
    <row r="17293" spans="15:15" x14ac:dyDescent="0.2">
      <c r="O17293"/>
    </row>
    <row r="17294" spans="15:15" x14ac:dyDescent="0.2">
      <c r="O17294"/>
    </row>
    <row r="17295" spans="15:15" x14ac:dyDescent="0.2">
      <c r="O17295"/>
    </row>
    <row r="17296" spans="15:15" x14ac:dyDescent="0.2">
      <c r="O17296"/>
    </row>
    <row r="17297" spans="15:15" x14ac:dyDescent="0.2">
      <c r="O17297"/>
    </row>
    <row r="17298" spans="15:15" x14ac:dyDescent="0.2">
      <c r="O17298"/>
    </row>
    <row r="17299" spans="15:15" x14ac:dyDescent="0.2">
      <c r="O17299"/>
    </row>
    <row r="17300" spans="15:15" x14ac:dyDescent="0.2">
      <c r="O17300"/>
    </row>
    <row r="17301" spans="15:15" x14ac:dyDescent="0.2">
      <c r="O17301"/>
    </row>
    <row r="17302" spans="15:15" x14ac:dyDescent="0.2">
      <c r="O17302"/>
    </row>
    <row r="17303" spans="15:15" x14ac:dyDescent="0.2">
      <c r="O17303"/>
    </row>
    <row r="17304" spans="15:15" x14ac:dyDescent="0.2">
      <c r="O17304"/>
    </row>
    <row r="17305" spans="15:15" x14ac:dyDescent="0.2">
      <c r="O17305"/>
    </row>
    <row r="17306" spans="15:15" x14ac:dyDescent="0.2">
      <c r="O17306"/>
    </row>
    <row r="17307" spans="15:15" x14ac:dyDescent="0.2">
      <c r="O17307"/>
    </row>
    <row r="17308" spans="15:15" x14ac:dyDescent="0.2">
      <c r="O17308"/>
    </row>
    <row r="17309" spans="15:15" x14ac:dyDescent="0.2">
      <c r="O17309"/>
    </row>
    <row r="17310" spans="15:15" x14ac:dyDescent="0.2">
      <c r="O17310"/>
    </row>
    <row r="17311" spans="15:15" x14ac:dyDescent="0.2">
      <c r="O17311"/>
    </row>
    <row r="17312" spans="15:15" x14ac:dyDescent="0.2">
      <c r="O17312"/>
    </row>
    <row r="17313" spans="15:15" x14ac:dyDescent="0.2">
      <c r="O17313"/>
    </row>
    <row r="17314" spans="15:15" x14ac:dyDescent="0.2">
      <c r="O17314"/>
    </row>
    <row r="17315" spans="15:15" x14ac:dyDescent="0.2">
      <c r="O17315"/>
    </row>
    <row r="17316" spans="15:15" x14ac:dyDescent="0.2">
      <c r="O17316"/>
    </row>
    <row r="17317" spans="15:15" x14ac:dyDescent="0.2">
      <c r="O17317"/>
    </row>
    <row r="17318" spans="15:15" x14ac:dyDescent="0.2">
      <c r="O17318"/>
    </row>
    <row r="17319" spans="15:15" x14ac:dyDescent="0.2">
      <c r="O17319"/>
    </row>
    <row r="17320" spans="15:15" x14ac:dyDescent="0.2">
      <c r="O17320"/>
    </row>
    <row r="17321" spans="15:15" x14ac:dyDescent="0.2">
      <c r="O17321"/>
    </row>
    <row r="17322" spans="15:15" x14ac:dyDescent="0.2">
      <c r="O17322"/>
    </row>
    <row r="17323" spans="15:15" x14ac:dyDescent="0.2">
      <c r="O17323"/>
    </row>
    <row r="17324" spans="15:15" x14ac:dyDescent="0.2">
      <c r="O17324"/>
    </row>
    <row r="17325" spans="15:15" x14ac:dyDescent="0.2">
      <c r="O17325"/>
    </row>
    <row r="17326" spans="15:15" x14ac:dyDescent="0.2">
      <c r="O17326"/>
    </row>
    <row r="17327" spans="15:15" x14ac:dyDescent="0.2">
      <c r="O17327"/>
    </row>
    <row r="17328" spans="15:15" x14ac:dyDescent="0.2">
      <c r="O17328"/>
    </row>
    <row r="17329" spans="15:15" x14ac:dyDescent="0.2">
      <c r="O17329"/>
    </row>
    <row r="17330" spans="15:15" x14ac:dyDescent="0.2">
      <c r="O17330"/>
    </row>
    <row r="17331" spans="15:15" x14ac:dyDescent="0.2">
      <c r="O17331"/>
    </row>
    <row r="17332" spans="15:15" x14ac:dyDescent="0.2">
      <c r="O17332"/>
    </row>
    <row r="17333" spans="15:15" x14ac:dyDescent="0.2">
      <c r="O17333"/>
    </row>
    <row r="17334" spans="15:15" x14ac:dyDescent="0.2">
      <c r="O17334"/>
    </row>
    <row r="17335" spans="15:15" x14ac:dyDescent="0.2">
      <c r="O17335"/>
    </row>
    <row r="17336" spans="15:15" x14ac:dyDescent="0.2">
      <c r="O17336"/>
    </row>
    <row r="17337" spans="15:15" x14ac:dyDescent="0.2">
      <c r="O17337"/>
    </row>
    <row r="17338" spans="15:15" x14ac:dyDescent="0.2">
      <c r="O17338"/>
    </row>
    <row r="17339" spans="15:15" x14ac:dyDescent="0.2">
      <c r="O17339"/>
    </row>
    <row r="17340" spans="15:15" x14ac:dyDescent="0.2">
      <c r="O17340"/>
    </row>
    <row r="17341" spans="15:15" x14ac:dyDescent="0.2">
      <c r="O17341"/>
    </row>
    <row r="17342" spans="15:15" x14ac:dyDescent="0.2">
      <c r="O17342"/>
    </row>
    <row r="17343" spans="15:15" x14ac:dyDescent="0.2">
      <c r="O17343"/>
    </row>
    <row r="17344" spans="15:15" x14ac:dyDescent="0.2">
      <c r="O17344"/>
    </row>
    <row r="17345" spans="15:15" x14ac:dyDescent="0.2">
      <c r="O17345"/>
    </row>
    <row r="17346" spans="15:15" x14ac:dyDescent="0.2">
      <c r="O17346"/>
    </row>
    <row r="17347" spans="15:15" x14ac:dyDescent="0.2">
      <c r="O17347"/>
    </row>
    <row r="17348" spans="15:15" x14ac:dyDescent="0.2">
      <c r="O17348"/>
    </row>
    <row r="17349" spans="15:15" x14ac:dyDescent="0.2">
      <c r="O17349"/>
    </row>
    <row r="17350" spans="15:15" x14ac:dyDescent="0.2">
      <c r="O17350"/>
    </row>
    <row r="17351" spans="15:15" x14ac:dyDescent="0.2">
      <c r="O17351"/>
    </row>
    <row r="17352" spans="15:15" x14ac:dyDescent="0.2">
      <c r="O17352"/>
    </row>
    <row r="17353" spans="15:15" x14ac:dyDescent="0.2">
      <c r="O17353"/>
    </row>
    <row r="17354" spans="15:15" x14ac:dyDescent="0.2">
      <c r="O17354"/>
    </row>
    <row r="17355" spans="15:15" x14ac:dyDescent="0.2">
      <c r="O17355"/>
    </row>
    <row r="17356" spans="15:15" x14ac:dyDescent="0.2">
      <c r="O17356"/>
    </row>
    <row r="17357" spans="15:15" x14ac:dyDescent="0.2">
      <c r="O17357"/>
    </row>
    <row r="17358" spans="15:15" x14ac:dyDescent="0.2">
      <c r="O17358"/>
    </row>
    <row r="17359" spans="15:15" x14ac:dyDescent="0.2">
      <c r="O17359"/>
    </row>
    <row r="17360" spans="15:15" x14ac:dyDescent="0.2">
      <c r="O17360"/>
    </row>
    <row r="17361" spans="15:15" x14ac:dyDescent="0.2">
      <c r="O17361"/>
    </row>
    <row r="17362" spans="15:15" x14ac:dyDescent="0.2">
      <c r="O17362"/>
    </row>
    <row r="17363" spans="15:15" x14ac:dyDescent="0.2">
      <c r="O17363"/>
    </row>
    <row r="17364" spans="15:15" x14ac:dyDescent="0.2">
      <c r="O17364"/>
    </row>
    <row r="17365" spans="15:15" x14ac:dyDescent="0.2">
      <c r="O17365"/>
    </row>
    <row r="17366" spans="15:15" x14ac:dyDescent="0.2">
      <c r="O17366"/>
    </row>
    <row r="17367" spans="15:15" x14ac:dyDescent="0.2">
      <c r="O17367"/>
    </row>
    <row r="17368" spans="15:15" x14ac:dyDescent="0.2">
      <c r="O17368"/>
    </row>
    <row r="17369" spans="15:15" x14ac:dyDescent="0.2">
      <c r="O17369"/>
    </row>
    <row r="17370" spans="15:15" x14ac:dyDescent="0.2">
      <c r="O17370"/>
    </row>
    <row r="17371" spans="15:15" x14ac:dyDescent="0.2">
      <c r="O17371"/>
    </row>
    <row r="17372" spans="15:15" x14ac:dyDescent="0.2">
      <c r="O17372"/>
    </row>
    <row r="17373" spans="15:15" x14ac:dyDescent="0.2">
      <c r="O17373"/>
    </row>
    <row r="17374" spans="15:15" x14ac:dyDescent="0.2">
      <c r="O17374"/>
    </row>
    <row r="17375" spans="15:15" x14ac:dyDescent="0.2">
      <c r="O17375"/>
    </row>
    <row r="17376" spans="15:15" x14ac:dyDescent="0.2">
      <c r="O17376"/>
    </row>
    <row r="17377" spans="15:15" x14ac:dyDescent="0.2">
      <c r="O17377"/>
    </row>
    <row r="17378" spans="15:15" x14ac:dyDescent="0.2">
      <c r="O17378"/>
    </row>
    <row r="17379" spans="15:15" x14ac:dyDescent="0.2">
      <c r="O17379"/>
    </row>
    <row r="17380" spans="15:15" x14ac:dyDescent="0.2">
      <c r="O17380"/>
    </row>
    <row r="17381" spans="15:15" x14ac:dyDescent="0.2">
      <c r="O17381"/>
    </row>
    <row r="17382" spans="15:15" x14ac:dyDescent="0.2">
      <c r="O17382"/>
    </row>
    <row r="17383" spans="15:15" x14ac:dyDescent="0.2">
      <c r="O17383"/>
    </row>
    <row r="17384" spans="15:15" x14ac:dyDescent="0.2">
      <c r="O17384"/>
    </row>
    <row r="17385" spans="15:15" x14ac:dyDescent="0.2">
      <c r="O17385"/>
    </row>
    <row r="17386" spans="15:15" x14ac:dyDescent="0.2">
      <c r="O17386"/>
    </row>
    <row r="17387" spans="15:15" x14ac:dyDescent="0.2">
      <c r="O17387"/>
    </row>
    <row r="17388" spans="15:15" x14ac:dyDescent="0.2">
      <c r="O17388"/>
    </row>
    <row r="17389" spans="15:15" x14ac:dyDescent="0.2">
      <c r="O17389"/>
    </row>
    <row r="17390" spans="15:15" x14ac:dyDescent="0.2">
      <c r="O17390"/>
    </row>
    <row r="17391" spans="15:15" x14ac:dyDescent="0.2">
      <c r="O17391"/>
    </row>
    <row r="17392" spans="15:15" x14ac:dyDescent="0.2">
      <c r="O17392"/>
    </row>
    <row r="17393" spans="15:15" x14ac:dyDescent="0.2">
      <c r="O17393"/>
    </row>
    <row r="17394" spans="15:15" x14ac:dyDescent="0.2">
      <c r="O17394"/>
    </row>
    <row r="17395" spans="15:15" x14ac:dyDescent="0.2">
      <c r="O17395"/>
    </row>
    <row r="17396" spans="15:15" x14ac:dyDescent="0.2">
      <c r="O17396"/>
    </row>
    <row r="17397" spans="15:15" x14ac:dyDescent="0.2">
      <c r="O17397"/>
    </row>
    <row r="17398" spans="15:15" x14ac:dyDescent="0.2">
      <c r="O17398"/>
    </row>
    <row r="17399" spans="15:15" x14ac:dyDescent="0.2">
      <c r="O17399"/>
    </row>
    <row r="17400" spans="15:15" x14ac:dyDescent="0.2">
      <c r="O17400"/>
    </row>
    <row r="17401" spans="15:15" x14ac:dyDescent="0.2">
      <c r="O17401"/>
    </row>
    <row r="17402" spans="15:15" x14ac:dyDescent="0.2">
      <c r="O17402"/>
    </row>
    <row r="17403" spans="15:15" x14ac:dyDescent="0.2">
      <c r="O17403"/>
    </row>
    <row r="17404" spans="15:15" x14ac:dyDescent="0.2">
      <c r="O17404"/>
    </row>
    <row r="17405" spans="15:15" x14ac:dyDescent="0.2">
      <c r="O17405"/>
    </row>
    <row r="17406" spans="15:15" x14ac:dyDescent="0.2">
      <c r="O17406"/>
    </row>
    <row r="17407" spans="15:15" x14ac:dyDescent="0.2">
      <c r="O17407"/>
    </row>
    <row r="17408" spans="15:15" x14ac:dyDescent="0.2">
      <c r="O17408"/>
    </row>
    <row r="17409" spans="15:15" x14ac:dyDescent="0.2">
      <c r="O17409"/>
    </row>
    <row r="17410" spans="15:15" x14ac:dyDescent="0.2">
      <c r="O17410"/>
    </row>
    <row r="17411" spans="15:15" x14ac:dyDescent="0.2">
      <c r="O17411"/>
    </row>
    <row r="17412" spans="15:15" x14ac:dyDescent="0.2">
      <c r="O17412"/>
    </row>
    <row r="17413" spans="15:15" x14ac:dyDescent="0.2">
      <c r="O17413"/>
    </row>
    <row r="17414" spans="15:15" x14ac:dyDescent="0.2">
      <c r="O17414"/>
    </row>
    <row r="17415" spans="15:15" x14ac:dyDescent="0.2">
      <c r="O17415"/>
    </row>
    <row r="17416" spans="15:15" x14ac:dyDescent="0.2">
      <c r="O17416"/>
    </row>
    <row r="17417" spans="15:15" x14ac:dyDescent="0.2">
      <c r="O17417"/>
    </row>
    <row r="17418" spans="15:15" x14ac:dyDescent="0.2">
      <c r="O17418"/>
    </row>
    <row r="17419" spans="15:15" x14ac:dyDescent="0.2">
      <c r="O17419"/>
    </row>
    <row r="17420" spans="15:15" x14ac:dyDescent="0.2">
      <c r="O17420"/>
    </row>
    <row r="17421" spans="15:15" x14ac:dyDescent="0.2">
      <c r="O17421"/>
    </row>
    <row r="17422" spans="15:15" x14ac:dyDescent="0.2">
      <c r="O17422"/>
    </row>
    <row r="17423" spans="15:15" x14ac:dyDescent="0.2">
      <c r="O17423"/>
    </row>
    <row r="17424" spans="15:15" x14ac:dyDescent="0.2">
      <c r="O17424"/>
    </row>
    <row r="17425" spans="15:15" x14ac:dyDescent="0.2">
      <c r="O17425"/>
    </row>
    <row r="17426" spans="15:15" x14ac:dyDescent="0.2">
      <c r="O17426"/>
    </row>
    <row r="17427" spans="15:15" x14ac:dyDescent="0.2">
      <c r="O17427"/>
    </row>
    <row r="17428" spans="15:15" x14ac:dyDescent="0.2">
      <c r="O17428"/>
    </row>
    <row r="17429" spans="15:15" x14ac:dyDescent="0.2">
      <c r="O17429"/>
    </row>
    <row r="17430" spans="15:15" x14ac:dyDescent="0.2">
      <c r="O17430"/>
    </row>
    <row r="17431" spans="15:15" x14ac:dyDescent="0.2">
      <c r="O17431"/>
    </row>
    <row r="17432" spans="15:15" x14ac:dyDescent="0.2">
      <c r="O17432"/>
    </row>
    <row r="17433" spans="15:15" x14ac:dyDescent="0.2">
      <c r="O17433"/>
    </row>
    <row r="17434" spans="15:15" x14ac:dyDescent="0.2">
      <c r="O17434"/>
    </row>
    <row r="17435" spans="15:15" x14ac:dyDescent="0.2">
      <c r="O17435"/>
    </row>
    <row r="17436" spans="15:15" x14ac:dyDescent="0.2">
      <c r="O17436"/>
    </row>
    <row r="17437" spans="15:15" x14ac:dyDescent="0.2">
      <c r="O17437"/>
    </row>
    <row r="17438" spans="15:15" x14ac:dyDescent="0.2">
      <c r="O17438"/>
    </row>
    <row r="17439" spans="15:15" x14ac:dyDescent="0.2">
      <c r="O17439"/>
    </row>
    <row r="17440" spans="15:15" x14ac:dyDescent="0.2">
      <c r="O17440"/>
    </row>
    <row r="17441" spans="15:15" x14ac:dyDescent="0.2">
      <c r="O17441"/>
    </row>
    <row r="17442" spans="15:15" x14ac:dyDescent="0.2">
      <c r="O17442"/>
    </row>
    <row r="17443" spans="15:15" x14ac:dyDescent="0.2">
      <c r="O17443"/>
    </row>
    <row r="17444" spans="15:15" x14ac:dyDescent="0.2">
      <c r="O17444"/>
    </row>
    <row r="17445" spans="15:15" x14ac:dyDescent="0.2">
      <c r="O17445"/>
    </row>
    <row r="17446" spans="15:15" x14ac:dyDescent="0.2">
      <c r="O17446"/>
    </row>
    <row r="17447" spans="15:15" x14ac:dyDescent="0.2">
      <c r="O17447"/>
    </row>
    <row r="17448" spans="15:15" x14ac:dyDescent="0.2">
      <c r="O17448"/>
    </row>
    <row r="17449" spans="15:15" x14ac:dyDescent="0.2">
      <c r="O17449"/>
    </row>
    <row r="17450" spans="15:15" x14ac:dyDescent="0.2">
      <c r="O17450"/>
    </row>
    <row r="17451" spans="15:15" x14ac:dyDescent="0.2">
      <c r="O17451"/>
    </row>
    <row r="17452" spans="15:15" x14ac:dyDescent="0.2">
      <c r="O17452"/>
    </row>
    <row r="17453" spans="15:15" x14ac:dyDescent="0.2">
      <c r="O17453"/>
    </row>
    <row r="17454" spans="15:15" x14ac:dyDescent="0.2">
      <c r="O17454"/>
    </row>
    <row r="17455" spans="15:15" x14ac:dyDescent="0.2">
      <c r="O17455"/>
    </row>
    <row r="17456" spans="15:15" x14ac:dyDescent="0.2">
      <c r="O17456"/>
    </row>
    <row r="17457" spans="15:15" x14ac:dyDescent="0.2">
      <c r="O17457"/>
    </row>
    <row r="17458" spans="15:15" x14ac:dyDescent="0.2">
      <c r="O17458"/>
    </row>
    <row r="17459" spans="15:15" x14ac:dyDescent="0.2">
      <c r="O17459"/>
    </row>
    <row r="17460" spans="15:15" x14ac:dyDescent="0.2">
      <c r="O17460"/>
    </row>
    <row r="17461" spans="15:15" x14ac:dyDescent="0.2">
      <c r="O17461"/>
    </row>
    <row r="17462" spans="15:15" x14ac:dyDescent="0.2">
      <c r="O17462"/>
    </row>
    <row r="17463" spans="15:15" x14ac:dyDescent="0.2">
      <c r="O17463"/>
    </row>
    <row r="17464" spans="15:15" x14ac:dyDescent="0.2">
      <c r="O17464"/>
    </row>
    <row r="17465" spans="15:15" x14ac:dyDescent="0.2">
      <c r="O17465"/>
    </row>
    <row r="17466" spans="15:15" x14ac:dyDescent="0.2">
      <c r="O17466"/>
    </row>
    <row r="17467" spans="15:15" x14ac:dyDescent="0.2">
      <c r="O17467"/>
    </row>
    <row r="17468" spans="15:15" x14ac:dyDescent="0.2">
      <c r="O17468"/>
    </row>
    <row r="17469" spans="15:15" x14ac:dyDescent="0.2">
      <c r="O17469"/>
    </row>
    <row r="17470" spans="15:15" x14ac:dyDescent="0.2">
      <c r="O17470"/>
    </row>
    <row r="17471" spans="15:15" x14ac:dyDescent="0.2">
      <c r="O17471"/>
    </row>
    <row r="17472" spans="15:15" x14ac:dyDescent="0.2">
      <c r="O17472"/>
    </row>
    <row r="17473" spans="15:15" x14ac:dyDescent="0.2">
      <c r="O17473"/>
    </row>
    <row r="17474" spans="15:15" x14ac:dyDescent="0.2">
      <c r="O17474"/>
    </row>
    <row r="17475" spans="15:15" x14ac:dyDescent="0.2">
      <c r="O17475"/>
    </row>
    <row r="17476" spans="15:15" x14ac:dyDescent="0.2">
      <c r="O17476"/>
    </row>
    <row r="17477" spans="15:15" x14ac:dyDescent="0.2">
      <c r="O17477"/>
    </row>
    <row r="17478" spans="15:15" x14ac:dyDescent="0.2">
      <c r="O17478"/>
    </row>
    <row r="17479" spans="15:15" x14ac:dyDescent="0.2">
      <c r="O17479"/>
    </row>
    <row r="17480" spans="15:15" x14ac:dyDescent="0.2">
      <c r="O17480"/>
    </row>
    <row r="17481" spans="15:15" x14ac:dyDescent="0.2">
      <c r="O17481"/>
    </row>
    <row r="17482" spans="15:15" x14ac:dyDescent="0.2">
      <c r="O17482"/>
    </row>
    <row r="17483" spans="15:15" x14ac:dyDescent="0.2">
      <c r="O17483"/>
    </row>
    <row r="17484" spans="15:15" x14ac:dyDescent="0.2">
      <c r="O17484"/>
    </row>
    <row r="17485" spans="15:15" x14ac:dyDescent="0.2">
      <c r="O17485"/>
    </row>
    <row r="17486" spans="15:15" x14ac:dyDescent="0.2">
      <c r="O17486"/>
    </row>
    <row r="17487" spans="15:15" x14ac:dyDescent="0.2">
      <c r="O17487"/>
    </row>
    <row r="17488" spans="15:15" x14ac:dyDescent="0.2">
      <c r="O17488"/>
    </row>
    <row r="17489" spans="15:15" x14ac:dyDescent="0.2">
      <c r="O17489"/>
    </row>
    <row r="17490" spans="15:15" x14ac:dyDescent="0.2">
      <c r="O17490"/>
    </row>
    <row r="17491" spans="15:15" x14ac:dyDescent="0.2">
      <c r="O17491"/>
    </row>
    <row r="17492" spans="15:15" x14ac:dyDescent="0.2">
      <c r="O17492"/>
    </row>
    <row r="17493" spans="15:15" x14ac:dyDescent="0.2">
      <c r="O17493"/>
    </row>
    <row r="17494" spans="15:15" x14ac:dyDescent="0.2">
      <c r="O17494"/>
    </row>
    <row r="17495" spans="15:15" x14ac:dyDescent="0.2">
      <c r="O17495"/>
    </row>
    <row r="17496" spans="15:15" x14ac:dyDescent="0.2">
      <c r="O17496"/>
    </row>
    <row r="17497" spans="15:15" x14ac:dyDescent="0.2">
      <c r="O17497"/>
    </row>
    <row r="17498" spans="15:15" x14ac:dyDescent="0.2">
      <c r="O17498"/>
    </row>
    <row r="17499" spans="15:15" x14ac:dyDescent="0.2">
      <c r="O17499"/>
    </row>
    <row r="17500" spans="15:15" x14ac:dyDescent="0.2">
      <c r="O17500"/>
    </row>
    <row r="17501" spans="15:15" x14ac:dyDescent="0.2">
      <c r="O17501"/>
    </row>
    <row r="17502" spans="15:15" x14ac:dyDescent="0.2">
      <c r="O17502"/>
    </row>
    <row r="17503" spans="15:15" x14ac:dyDescent="0.2">
      <c r="O17503"/>
    </row>
    <row r="17504" spans="15:15" x14ac:dyDescent="0.2">
      <c r="O17504"/>
    </row>
    <row r="17505" spans="15:15" x14ac:dyDescent="0.2">
      <c r="O17505"/>
    </row>
    <row r="17506" spans="15:15" x14ac:dyDescent="0.2">
      <c r="O17506"/>
    </row>
    <row r="17507" spans="15:15" x14ac:dyDescent="0.2">
      <c r="O17507"/>
    </row>
    <row r="17508" spans="15:15" x14ac:dyDescent="0.2">
      <c r="O17508"/>
    </row>
    <row r="17509" spans="15:15" x14ac:dyDescent="0.2">
      <c r="O17509"/>
    </row>
    <row r="17510" spans="15:15" x14ac:dyDescent="0.2">
      <c r="O17510"/>
    </row>
    <row r="17511" spans="15:15" x14ac:dyDescent="0.2">
      <c r="O17511"/>
    </row>
    <row r="17512" spans="15:15" x14ac:dyDescent="0.2">
      <c r="O17512"/>
    </row>
    <row r="17513" spans="15:15" x14ac:dyDescent="0.2">
      <c r="O17513"/>
    </row>
    <row r="17514" spans="15:15" x14ac:dyDescent="0.2">
      <c r="O17514"/>
    </row>
    <row r="17515" spans="15:15" x14ac:dyDescent="0.2">
      <c r="O17515"/>
    </row>
    <row r="17516" spans="15:15" x14ac:dyDescent="0.2">
      <c r="O17516"/>
    </row>
    <row r="17517" spans="15:15" x14ac:dyDescent="0.2">
      <c r="O17517"/>
    </row>
    <row r="17518" spans="15:15" x14ac:dyDescent="0.2">
      <c r="O17518"/>
    </row>
    <row r="17519" spans="15:15" x14ac:dyDescent="0.2">
      <c r="O17519"/>
    </row>
    <row r="17520" spans="15:15" x14ac:dyDescent="0.2">
      <c r="O17520"/>
    </row>
    <row r="17521" spans="15:15" x14ac:dyDescent="0.2">
      <c r="O17521"/>
    </row>
    <row r="17522" spans="15:15" x14ac:dyDescent="0.2">
      <c r="O17522"/>
    </row>
    <row r="17523" spans="15:15" x14ac:dyDescent="0.2">
      <c r="O17523"/>
    </row>
    <row r="17524" spans="15:15" x14ac:dyDescent="0.2">
      <c r="O17524"/>
    </row>
    <row r="17525" spans="15:15" x14ac:dyDescent="0.2">
      <c r="O17525"/>
    </row>
    <row r="17526" spans="15:15" x14ac:dyDescent="0.2">
      <c r="O17526"/>
    </row>
    <row r="17527" spans="15:15" x14ac:dyDescent="0.2">
      <c r="O17527"/>
    </row>
    <row r="17528" spans="15:15" x14ac:dyDescent="0.2">
      <c r="O17528"/>
    </row>
    <row r="17529" spans="15:15" x14ac:dyDescent="0.2">
      <c r="O17529"/>
    </row>
    <row r="17530" spans="15:15" x14ac:dyDescent="0.2">
      <c r="O17530"/>
    </row>
    <row r="17531" spans="15:15" x14ac:dyDescent="0.2">
      <c r="O17531"/>
    </row>
    <row r="17532" spans="15:15" x14ac:dyDescent="0.2">
      <c r="O17532"/>
    </row>
    <row r="17533" spans="15:15" x14ac:dyDescent="0.2">
      <c r="O17533"/>
    </row>
    <row r="17534" spans="15:15" x14ac:dyDescent="0.2">
      <c r="O17534"/>
    </row>
    <row r="17535" spans="15:15" x14ac:dyDescent="0.2">
      <c r="O17535"/>
    </row>
    <row r="17536" spans="15:15" x14ac:dyDescent="0.2">
      <c r="O17536"/>
    </row>
    <row r="17537" spans="15:15" x14ac:dyDescent="0.2">
      <c r="O17537"/>
    </row>
    <row r="17538" spans="15:15" x14ac:dyDescent="0.2">
      <c r="O17538"/>
    </row>
    <row r="17539" spans="15:15" x14ac:dyDescent="0.2">
      <c r="O17539"/>
    </row>
    <row r="17540" spans="15:15" x14ac:dyDescent="0.2">
      <c r="O17540"/>
    </row>
    <row r="17541" spans="15:15" x14ac:dyDescent="0.2">
      <c r="O17541"/>
    </row>
    <row r="17542" spans="15:15" x14ac:dyDescent="0.2">
      <c r="O17542"/>
    </row>
    <row r="17543" spans="15:15" x14ac:dyDescent="0.2">
      <c r="O17543"/>
    </row>
    <row r="17544" spans="15:15" x14ac:dyDescent="0.2">
      <c r="O17544"/>
    </row>
    <row r="17545" spans="15:15" x14ac:dyDescent="0.2">
      <c r="O17545"/>
    </row>
    <row r="17546" spans="15:15" x14ac:dyDescent="0.2">
      <c r="O17546"/>
    </row>
    <row r="17547" spans="15:15" x14ac:dyDescent="0.2">
      <c r="O17547"/>
    </row>
    <row r="17548" spans="15:15" x14ac:dyDescent="0.2">
      <c r="O17548"/>
    </row>
    <row r="17549" spans="15:15" x14ac:dyDescent="0.2">
      <c r="O17549"/>
    </row>
    <row r="17550" spans="15:15" x14ac:dyDescent="0.2">
      <c r="O17550"/>
    </row>
    <row r="17551" spans="15:15" x14ac:dyDescent="0.2">
      <c r="O17551"/>
    </row>
    <row r="17552" spans="15:15" x14ac:dyDescent="0.2">
      <c r="O17552"/>
    </row>
    <row r="17553" spans="15:15" x14ac:dyDescent="0.2">
      <c r="O17553"/>
    </row>
    <row r="17554" spans="15:15" x14ac:dyDescent="0.2">
      <c r="O17554"/>
    </row>
    <row r="17555" spans="15:15" x14ac:dyDescent="0.2">
      <c r="O17555"/>
    </row>
    <row r="17556" spans="15:15" x14ac:dyDescent="0.2">
      <c r="O17556"/>
    </row>
    <row r="17557" spans="15:15" x14ac:dyDescent="0.2">
      <c r="O17557"/>
    </row>
    <row r="17558" spans="15:15" x14ac:dyDescent="0.2">
      <c r="O17558"/>
    </row>
    <row r="17559" spans="15:15" x14ac:dyDescent="0.2">
      <c r="O17559"/>
    </row>
    <row r="17560" spans="15:15" x14ac:dyDescent="0.2">
      <c r="O17560"/>
    </row>
    <row r="17561" spans="15:15" x14ac:dyDescent="0.2">
      <c r="O17561"/>
    </row>
    <row r="17562" spans="15:15" x14ac:dyDescent="0.2">
      <c r="O17562"/>
    </row>
    <row r="17563" spans="15:15" x14ac:dyDescent="0.2">
      <c r="O17563"/>
    </row>
    <row r="17564" spans="15:15" x14ac:dyDescent="0.2">
      <c r="O17564"/>
    </row>
    <row r="17565" spans="15:15" x14ac:dyDescent="0.2">
      <c r="O17565"/>
    </row>
    <row r="17566" spans="15:15" x14ac:dyDescent="0.2">
      <c r="O17566"/>
    </row>
    <row r="17567" spans="15:15" x14ac:dyDescent="0.2">
      <c r="O17567"/>
    </row>
    <row r="17568" spans="15:15" x14ac:dyDescent="0.2">
      <c r="O17568"/>
    </row>
    <row r="17569" spans="15:15" x14ac:dyDescent="0.2">
      <c r="O17569"/>
    </row>
    <row r="17570" spans="15:15" x14ac:dyDescent="0.2">
      <c r="O17570"/>
    </row>
    <row r="17571" spans="15:15" x14ac:dyDescent="0.2">
      <c r="O17571"/>
    </row>
    <row r="17572" spans="15:15" x14ac:dyDescent="0.2">
      <c r="O17572"/>
    </row>
    <row r="17573" spans="15:15" x14ac:dyDescent="0.2">
      <c r="O17573"/>
    </row>
    <row r="17574" spans="15:15" x14ac:dyDescent="0.2">
      <c r="O17574"/>
    </row>
    <row r="17575" spans="15:15" x14ac:dyDescent="0.2">
      <c r="O17575"/>
    </row>
    <row r="17576" spans="15:15" x14ac:dyDescent="0.2">
      <c r="O17576"/>
    </row>
    <row r="17577" spans="15:15" x14ac:dyDescent="0.2">
      <c r="O17577"/>
    </row>
    <row r="17578" spans="15:15" x14ac:dyDescent="0.2">
      <c r="O17578"/>
    </row>
    <row r="17579" spans="15:15" x14ac:dyDescent="0.2">
      <c r="O17579"/>
    </row>
    <row r="17580" spans="15:15" x14ac:dyDescent="0.2">
      <c r="O17580"/>
    </row>
    <row r="17581" spans="15:15" x14ac:dyDescent="0.2">
      <c r="O17581"/>
    </row>
    <row r="17582" spans="15:15" x14ac:dyDescent="0.2">
      <c r="O17582"/>
    </row>
    <row r="17583" spans="15:15" x14ac:dyDescent="0.2">
      <c r="O17583"/>
    </row>
    <row r="17584" spans="15:15" x14ac:dyDescent="0.2">
      <c r="O17584"/>
    </row>
    <row r="17585" spans="15:15" x14ac:dyDescent="0.2">
      <c r="O17585"/>
    </row>
    <row r="17586" spans="15:15" x14ac:dyDescent="0.2">
      <c r="O17586"/>
    </row>
    <row r="17587" spans="15:15" x14ac:dyDescent="0.2">
      <c r="O17587"/>
    </row>
    <row r="17588" spans="15:15" x14ac:dyDescent="0.2">
      <c r="O17588"/>
    </row>
    <row r="17589" spans="15:15" x14ac:dyDescent="0.2">
      <c r="O17589"/>
    </row>
    <row r="17590" spans="15:15" x14ac:dyDescent="0.2">
      <c r="O17590"/>
    </row>
    <row r="17591" spans="15:15" x14ac:dyDescent="0.2">
      <c r="O17591"/>
    </row>
    <row r="17592" spans="15:15" x14ac:dyDescent="0.2">
      <c r="O17592"/>
    </row>
    <row r="17593" spans="15:15" x14ac:dyDescent="0.2">
      <c r="O17593"/>
    </row>
    <row r="17594" spans="15:15" x14ac:dyDescent="0.2">
      <c r="O17594"/>
    </row>
    <row r="17595" spans="15:15" x14ac:dyDescent="0.2">
      <c r="O17595"/>
    </row>
    <row r="17596" spans="15:15" x14ac:dyDescent="0.2">
      <c r="O17596"/>
    </row>
    <row r="17597" spans="15:15" x14ac:dyDescent="0.2">
      <c r="O17597"/>
    </row>
    <row r="17598" spans="15:15" x14ac:dyDescent="0.2">
      <c r="O17598"/>
    </row>
    <row r="17599" spans="15:15" x14ac:dyDescent="0.2">
      <c r="O17599"/>
    </row>
    <row r="17600" spans="15:15" x14ac:dyDescent="0.2">
      <c r="O17600"/>
    </row>
    <row r="17601" spans="15:15" x14ac:dyDescent="0.2">
      <c r="O17601"/>
    </row>
    <row r="17602" spans="15:15" x14ac:dyDescent="0.2">
      <c r="O17602"/>
    </row>
    <row r="17603" spans="15:15" x14ac:dyDescent="0.2">
      <c r="O17603"/>
    </row>
    <row r="17604" spans="15:15" x14ac:dyDescent="0.2">
      <c r="O17604"/>
    </row>
    <row r="17605" spans="15:15" x14ac:dyDescent="0.2">
      <c r="O17605"/>
    </row>
    <row r="17606" spans="15:15" x14ac:dyDescent="0.2">
      <c r="O17606"/>
    </row>
    <row r="17607" spans="15:15" x14ac:dyDescent="0.2">
      <c r="O17607"/>
    </row>
    <row r="17608" spans="15:15" x14ac:dyDescent="0.2">
      <c r="O17608"/>
    </row>
    <row r="17609" spans="15:15" x14ac:dyDescent="0.2">
      <c r="O17609"/>
    </row>
    <row r="17610" spans="15:15" x14ac:dyDescent="0.2">
      <c r="O17610"/>
    </row>
    <row r="17611" spans="15:15" x14ac:dyDescent="0.2">
      <c r="O17611"/>
    </row>
    <row r="17612" spans="15:15" x14ac:dyDescent="0.2">
      <c r="O17612"/>
    </row>
    <row r="17613" spans="15:15" x14ac:dyDescent="0.2">
      <c r="O17613"/>
    </row>
    <row r="17614" spans="15:15" x14ac:dyDescent="0.2">
      <c r="O17614"/>
    </row>
    <row r="17615" spans="15:15" x14ac:dyDescent="0.2">
      <c r="O17615"/>
    </row>
    <row r="17616" spans="15:15" x14ac:dyDescent="0.2">
      <c r="O17616"/>
    </row>
    <row r="17617" spans="15:15" x14ac:dyDescent="0.2">
      <c r="O17617"/>
    </row>
    <row r="17618" spans="15:15" x14ac:dyDescent="0.2">
      <c r="O17618"/>
    </row>
    <row r="17619" spans="15:15" x14ac:dyDescent="0.2">
      <c r="O17619"/>
    </row>
    <row r="17620" spans="15:15" x14ac:dyDescent="0.2">
      <c r="O17620"/>
    </row>
    <row r="17621" spans="15:15" x14ac:dyDescent="0.2">
      <c r="O17621"/>
    </row>
    <row r="17622" spans="15:15" x14ac:dyDescent="0.2">
      <c r="O17622"/>
    </row>
    <row r="17623" spans="15:15" x14ac:dyDescent="0.2">
      <c r="O17623"/>
    </row>
    <row r="17624" spans="15:15" x14ac:dyDescent="0.2">
      <c r="O17624"/>
    </row>
    <row r="17625" spans="15:15" x14ac:dyDescent="0.2">
      <c r="O17625"/>
    </row>
    <row r="17626" spans="15:15" x14ac:dyDescent="0.2">
      <c r="O17626"/>
    </row>
    <row r="17627" spans="15:15" x14ac:dyDescent="0.2">
      <c r="O17627"/>
    </row>
    <row r="17628" spans="15:15" x14ac:dyDescent="0.2">
      <c r="O17628"/>
    </row>
    <row r="17629" spans="15:15" x14ac:dyDescent="0.2">
      <c r="O17629"/>
    </row>
    <row r="17630" spans="15:15" x14ac:dyDescent="0.2">
      <c r="O17630"/>
    </row>
    <row r="17631" spans="15:15" x14ac:dyDescent="0.2">
      <c r="O17631"/>
    </row>
    <row r="17632" spans="15:15" x14ac:dyDescent="0.2">
      <c r="O17632"/>
    </row>
    <row r="17633" spans="15:15" x14ac:dyDescent="0.2">
      <c r="O17633"/>
    </row>
    <row r="17634" spans="15:15" x14ac:dyDescent="0.2">
      <c r="O17634"/>
    </row>
    <row r="17635" spans="15:15" x14ac:dyDescent="0.2">
      <c r="O17635"/>
    </row>
    <row r="17636" spans="15:15" x14ac:dyDescent="0.2">
      <c r="O17636"/>
    </row>
    <row r="17637" spans="15:15" x14ac:dyDescent="0.2">
      <c r="O17637"/>
    </row>
    <row r="17638" spans="15:15" x14ac:dyDescent="0.2">
      <c r="O17638"/>
    </row>
    <row r="17639" spans="15:15" x14ac:dyDescent="0.2">
      <c r="O17639"/>
    </row>
    <row r="17640" spans="15:15" x14ac:dyDescent="0.2">
      <c r="O17640"/>
    </row>
    <row r="17641" spans="15:15" x14ac:dyDescent="0.2">
      <c r="O17641"/>
    </row>
    <row r="17642" spans="15:15" x14ac:dyDescent="0.2">
      <c r="O17642"/>
    </row>
    <row r="17643" spans="15:15" x14ac:dyDescent="0.2">
      <c r="O17643"/>
    </row>
    <row r="17644" spans="15:15" x14ac:dyDescent="0.2">
      <c r="O17644"/>
    </row>
    <row r="17645" spans="15:15" x14ac:dyDescent="0.2">
      <c r="O17645"/>
    </row>
    <row r="17646" spans="15:15" x14ac:dyDescent="0.2">
      <c r="O17646"/>
    </row>
    <row r="17647" spans="15:15" x14ac:dyDescent="0.2">
      <c r="O17647"/>
    </row>
    <row r="17648" spans="15:15" x14ac:dyDescent="0.2">
      <c r="O17648"/>
    </row>
    <row r="17649" spans="15:15" x14ac:dyDescent="0.2">
      <c r="O17649"/>
    </row>
    <row r="17650" spans="15:15" x14ac:dyDescent="0.2">
      <c r="O17650"/>
    </row>
    <row r="17651" spans="15:15" x14ac:dyDescent="0.2">
      <c r="O17651"/>
    </row>
    <row r="17652" spans="15:15" x14ac:dyDescent="0.2">
      <c r="O17652"/>
    </row>
    <row r="17653" spans="15:15" x14ac:dyDescent="0.2">
      <c r="O17653"/>
    </row>
    <row r="17654" spans="15:15" x14ac:dyDescent="0.2">
      <c r="O17654"/>
    </row>
    <row r="17655" spans="15:15" x14ac:dyDescent="0.2">
      <c r="O17655"/>
    </row>
    <row r="17656" spans="15:15" x14ac:dyDescent="0.2">
      <c r="O17656"/>
    </row>
    <row r="17657" spans="15:15" x14ac:dyDescent="0.2">
      <c r="O17657"/>
    </row>
    <row r="17658" spans="15:15" x14ac:dyDescent="0.2">
      <c r="O17658"/>
    </row>
    <row r="17659" spans="15:15" x14ac:dyDescent="0.2">
      <c r="O17659"/>
    </row>
    <row r="17660" spans="15:15" x14ac:dyDescent="0.2">
      <c r="O17660"/>
    </row>
    <row r="17661" spans="15:15" x14ac:dyDescent="0.2">
      <c r="O17661"/>
    </row>
    <row r="17662" spans="15:15" x14ac:dyDescent="0.2">
      <c r="O17662"/>
    </row>
    <row r="17663" spans="15:15" x14ac:dyDescent="0.2">
      <c r="O17663"/>
    </row>
    <row r="17664" spans="15:15" x14ac:dyDescent="0.2">
      <c r="O17664"/>
    </row>
    <row r="17665" spans="15:15" x14ac:dyDescent="0.2">
      <c r="O17665"/>
    </row>
    <row r="17666" spans="15:15" x14ac:dyDescent="0.2">
      <c r="O17666"/>
    </row>
    <row r="17667" spans="15:15" x14ac:dyDescent="0.2">
      <c r="O17667"/>
    </row>
    <row r="17668" spans="15:15" x14ac:dyDescent="0.2">
      <c r="O17668"/>
    </row>
    <row r="17669" spans="15:15" x14ac:dyDescent="0.2">
      <c r="O17669"/>
    </row>
    <row r="17670" spans="15:15" x14ac:dyDescent="0.2">
      <c r="O17670"/>
    </row>
    <row r="17671" spans="15:15" x14ac:dyDescent="0.2">
      <c r="O17671"/>
    </row>
    <row r="17672" spans="15:15" x14ac:dyDescent="0.2">
      <c r="O17672"/>
    </row>
    <row r="17673" spans="15:15" x14ac:dyDescent="0.2">
      <c r="O17673"/>
    </row>
    <row r="17674" spans="15:15" x14ac:dyDescent="0.2">
      <c r="O17674"/>
    </row>
    <row r="17675" spans="15:15" x14ac:dyDescent="0.2">
      <c r="O17675"/>
    </row>
    <row r="17676" spans="15:15" x14ac:dyDescent="0.2">
      <c r="O17676"/>
    </row>
    <row r="17677" spans="15:15" x14ac:dyDescent="0.2">
      <c r="O17677"/>
    </row>
    <row r="17678" spans="15:15" x14ac:dyDescent="0.2">
      <c r="O17678"/>
    </row>
    <row r="17679" spans="15:15" x14ac:dyDescent="0.2">
      <c r="O17679"/>
    </row>
    <row r="17680" spans="15:15" x14ac:dyDescent="0.2">
      <c r="O17680"/>
    </row>
    <row r="17681" spans="15:15" x14ac:dyDescent="0.2">
      <c r="O17681"/>
    </row>
    <row r="17682" spans="15:15" x14ac:dyDescent="0.2">
      <c r="O17682"/>
    </row>
    <row r="17683" spans="15:15" x14ac:dyDescent="0.2">
      <c r="O17683"/>
    </row>
    <row r="17684" spans="15:15" x14ac:dyDescent="0.2">
      <c r="O17684"/>
    </row>
    <row r="17685" spans="15:15" x14ac:dyDescent="0.2">
      <c r="O17685"/>
    </row>
    <row r="17686" spans="15:15" x14ac:dyDescent="0.2">
      <c r="O17686"/>
    </row>
    <row r="17687" spans="15:15" x14ac:dyDescent="0.2">
      <c r="O17687"/>
    </row>
    <row r="17688" spans="15:15" x14ac:dyDescent="0.2">
      <c r="O17688"/>
    </row>
    <row r="17689" spans="15:15" x14ac:dyDescent="0.2">
      <c r="O17689"/>
    </row>
    <row r="17690" spans="15:15" x14ac:dyDescent="0.2">
      <c r="O17690"/>
    </row>
    <row r="17691" spans="15:15" x14ac:dyDescent="0.2">
      <c r="O17691"/>
    </row>
    <row r="17692" spans="15:15" x14ac:dyDescent="0.2">
      <c r="O17692"/>
    </row>
    <row r="17693" spans="15:15" x14ac:dyDescent="0.2">
      <c r="O17693"/>
    </row>
    <row r="17694" spans="15:15" x14ac:dyDescent="0.2">
      <c r="O17694"/>
    </row>
    <row r="17695" spans="15:15" x14ac:dyDescent="0.2">
      <c r="O17695"/>
    </row>
    <row r="17696" spans="15:15" x14ac:dyDescent="0.2">
      <c r="O17696"/>
    </row>
    <row r="17697" spans="15:15" x14ac:dyDescent="0.2">
      <c r="O17697"/>
    </row>
    <row r="17698" spans="15:15" x14ac:dyDescent="0.2">
      <c r="O17698"/>
    </row>
    <row r="17699" spans="15:15" x14ac:dyDescent="0.2">
      <c r="O17699"/>
    </row>
    <row r="17700" spans="15:15" x14ac:dyDescent="0.2">
      <c r="O17700"/>
    </row>
    <row r="17701" spans="15:15" x14ac:dyDescent="0.2">
      <c r="O17701"/>
    </row>
    <row r="17702" spans="15:15" x14ac:dyDescent="0.2">
      <c r="O17702"/>
    </row>
    <row r="17703" spans="15:15" x14ac:dyDescent="0.2">
      <c r="O17703"/>
    </row>
    <row r="17704" spans="15:15" x14ac:dyDescent="0.2">
      <c r="O17704"/>
    </row>
    <row r="17705" spans="15:15" x14ac:dyDescent="0.2">
      <c r="O17705"/>
    </row>
    <row r="17706" spans="15:15" x14ac:dyDescent="0.2">
      <c r="O17706"/>
    </row>
    <row r="17707" spans="15:15" x14ac:dyDescent="0.2">
      <c r="O17707"/>
    </row>
    <row r="17708" spans="15:15" x14ac:dyDescent="0.2">
      <c r="O17708"/>
    </row>
    <row r="17709" spans="15:15" x14ac:dyDescent="0.2">
      <c r="O17709"/>
    </row>
    <row r="17710" spans="15:15" x14ac:dyDescent="0.2">
      <c r="O17710"/>
    </row>
    <row r="17711" spans="15:15" x14ac:dyDescent="0.2">
      <c r="O17711"/>
    </row>
    <row r="17712" spans="15:15" x14ac:dyDescent="0.2">
      <c r="O17712"/>
    </row>
    <row r="17713" spans="15:15" x14ac:dyDescent="0.2">
      <c r="O17713"/>
    </row>
    <row r="17714" spans="15:15" x14ac:dyDescent="0.2">
      <c r="O17714"/>
    </row>
    <row r="17715" spans="15:15" x14ac:dyDescent="0.2">
      <c r="O17715"/>
    </row>
    <row r="17716" spans="15:15" x14ac:dyDescent="0.2">
      <c r="O17716"/>
    </row>
    <row r="17717" spans="15:15" x14ac:dyDescent="0.2">
      <c r="O17717"/>
    </row>
    <row r="17718" spans="15:15" x14ac:dyDescent="0.2">
      <c r="O17718"/>
    </row>
    <row r="17719" spans="15:15" x14ac:dyDescent="0.2">
      <c r="O17719"/>
    </row>
    <row r="17720" spans="15:15" x14ac:dyDescent="0.2">
      <c r="O17720"/>
    </row>
    <row r="17721" spans="15:15" x14ac:dyDescent="0.2">
      <c r="O17721"/>
    </row>
    <row r="17722" spans="15:15" x14ac:dyDescent="0.2">
      <c r="O17722"/>
    </row>
    <row r="17723" spans="15:15" x14ac:dyDescent="0.2">
      <c r="O17723"/>
    </row>
    <row r="17724" spans="15:15" x14ac:dyDescent="0.2">
      <c r="O17724"/>
    </row>
    <row r="17725" spans="15:15" x14ac:dyDescent="0.2">
      <c r="O17725"/>
    </row>
    <row r="17726" spans="15:15" x14ac:dyDescent="0.2">
      <c r="O17726"/>
    </row>
    <row r="17727" spans="15:15" x14ac:dyDescent="0.2">
      <c r="O17727"/>
    </row>
    <row r="17728" spans="15:15" x14ac:dyDescent="0.2">
      <c r="O17728"/>
    </row>
    <row r="17729" spans="15:15" x14ac:dyDescent="0.2">
      <c r="O17729"/>
    </row>
    <row r="17730" spans="15:15" x14ac:dyDescent="0.2">
      <c r="O17730"/>
    </row>
    <row r="17731" spans="15:15" x14ac:dyDescent="0.2">
      <c r="O17731"/>
    </row>
    <row r="17732" spans="15:15" x14ac:dyDescent="0.2">
      <c r="O17732"/>
    </row>
    <row r="17733" spans="15:15" x14ac:dyDescent="0.2">
      <c r="O17733"/>
    </row>
    <row r="17734" spans="15:15" x14ac:dyDescent="0.2">
      <c r="O17734"/>
    </row>
    <row r="17735" spans="15:15" x14ac:dyDescent="0.2">
      <c r="O17735"/>
    </row>
    <row r="17736" spans="15:15" x14ac:dyDescent="0.2">
      <c r="O17736"/>
    </row>
    <row r="17737" spans="15:15" x14ac:dyDescent="0.2">
      <c r="O17737"/>
    </row>
    <row r="17738" spans="15:15" x14ac:dyDescent="0.2">
      <c r="O17738"/>
    </row>
    <row r="17739" spans="15:15" x14ac:dyDescent="0.2">
      <c r="O17739"/>
    </row>
    <row r="17740" spans="15:15" x14ac:dyDescent="0.2">
      <c r="O17740"/>
    </row>
    <row r="17741" spans="15:15" x14ac:dyDescent="0.2">
      <c r="O17741"/>
    </row>
    <row r="17742" spans="15:15" x14ac:dyDescent="0.2">
      <c r="O17742"/>
    </row>
    <row r="17743" spans="15:15" x14ac:dyDescent="0.2">
      <c r="O17743"/>
    </row>
    <row r="17744" spans="15:15" x14ac:dyDescent="0.2">
      <c r="O17744"/>
    </row>
    <row r="17745" spans="15:15" x14ac:dyDescent="0.2">
      <c r="O17745"/>
    </row>
    <row r="17746" spans="15:15" x14ac:dyDescent="0.2">
      <c r="O17746"/>
    </row>
    <row r="17747" spans="15:15" x14ac:dyDescent="0.2">
      <c r="O17747"/>
    </row>
    <row r="17748" spans="15:15" x14ac:dyDescent="0.2">
      <c r="O17748"/>
    </row>
    <row r="17749" spans="15:15" x14ac:dyDescent="0.2">
      <c r="O17749"/>
    </row>
    <row r="17750" spans="15:15" x14ac:dyDescent="0.2">
      <c r="O17750"/>
    </row>
    <row r="17751" spans="15:15" x14ac:dyDescent="0.2">
      <c r="O17751"/>
    </row>
    <row r="17752" spans="15:15" x14ac:dyDescent="0.2">
      <c r="O17752"/>
    </row>
    <row r="17753" spans="15:15" x14ac:dyDescent="0.2">
      <c r="O17753"/>
    </row>
    <row r="17754" spans="15:15" x14ac:dyDescent="0.2">
      <c r="O17754"/>
    </row>
    <row r="17755" spans="15:15" x14ac:dyDescent="0.2">
      <c r="O17755"/>
    </row>
    <row r="17756" spans="15:15" x14ac:dyDescent="0.2">
      <c r="O17756"/>
    </row>
    <row r="17757" spans="15:15" x14ac:dyDescent="0.2">
      <c r="O17757"/>
    </row>
    <row r="17758" spans="15:15" x14ac:dyDescent="0.2">
      <c r="O17758"/>
    </row>
    <row r="17759" spans="15:15" x14ac:dyDescent="0.2">
      <c r="O17759"/>
    </row>
    <row r="17760" spans="15:15" x14ac:dyDescent="0.2">
      <c r="O17760"/>
    </row>
    <row r="17761" spans="15:15" x14ac:dyDescent="0.2">
      <c r="O17761"/>
    </row>
    <row r="17762" spans="15:15" x14ac:dyDescent="0.2">
      <c r="O17762"/>
    </row>
    <row r="17763" spans="15:15" x14ac:dyDescent="0.2">
      <c r="O17763"/>
    </row>
    <row r="17764" spans="15:15" x14ac:dyDescent="0.2">
      <c r="O17764"/>
    </row>
    <row r="17765" spans="15:15" x14ac:dyDescent="0.2">
      <c r="O17765"/>
    </row>
    <row r="17766" spans="15:15" x14ac:dyDescent="0.2">
      <c r="O17766"/>
    </row>
    <row r="17767" spans="15:15" x14ac:dyDescent="0.2">
      <c r="O17767"/>
    </row>
    <row r="17768" spans="15:15" x14ac:dyDescent="0.2">
      <c r="O17768"/>
    </row>
    <row r="17769" spans="15:15" x14ac:dyDescent="0.2">
      <c r="O17769"/>
    </row>
    <row r="17770" spans="15:15" x14ac:dyDescent="0.2">
      <c r="O17770"/>
    </row>
    <row r="17771" spans="15:15" x14ac:dyDescent="0.2">
      <c r="O17771"/>
    </row>
    <row r="17772" spans="15:15" x14ac:dyDescent="0.2">
      <c r="O17772"/>
    </row>
    <row r="17773" spans="15:15" x14ac:dyDescent="0.2">
      <c r="O17773"/>
    </row>
    <row r="17774" spans="15:15" x14ac:dyDescent="0.2">
      <c r="O17774"/>
    </row>
    <row r="17775" spans="15:15" x14ac:dyDescent="0.2">
      <c r="O17775"/>
    </row>
    <row r="17776" spans="15:15" x14ac:dyDescent="0.2">
      <c r="O17776"/>
    </row>
    <row r="17777" spans="15:15" x14ac:dyDescent="0.2">
      <c r="O17777"/>
    </row>
    <row r="17778" spans="15:15" x14ac:dyDescent="0.2">
      <c r="O17778"/>
    </row>
    <row r="17779" spans="15:15" x14ac:dyDescent="0.2">
      <c r="O17779"/>
    </row>
    <row r="17780" spans="15:15" x14ac:dyDescent="0.2">
      <c r="O17780"/>
    </row>
    <row r="17781" spans="15:15" x14ac:dyDescent="0.2">
      <c r="O17781"/>
    </row>
    <row r="17782" spans="15:15" x14ac:dyDescent="0.2">
      <c r="O17782"/>
    </row>
    <row r="17783" spans="15:15" x14ac:dyDescent="0.2">
      <c r="O17783"/>
    </row>
    <row r="17784" spans="15:15" x14ac:dyDescent="0.2">
      <c r="O17784"/>
    </row>
    <row r="17785" spans="15:15" x14ac:dyDescent="0.2">
      <c r="O17785"/>
    </row>
    <row r="17786" spans="15:15" x14ac:dyDescent="0.2">
      <c r="O17786"/>
    </row>
    <row r="17787" spans="15:15" x14ac:dyDescent="0.2">
      <c r="O17787"/>
    </row>
    <row r="17788" spans="15:15" x14ac:dyDescent="0.2">
      <c r="O17788"/>
    </row>
    <row r="17789" spans="15:15" x14ac:dyDescent="0.2">
      <c r="O17789"/>
    </row>
    <row r="17790" spans="15:15" x14ac:dyDescent="0.2">
      <c r="O17790"/>
    </row>
    <row r="17791" spans="15:15" x14ac:dyDescent="0.2">
      <c r="O17791"/>
    </row>
    <row r="17792" spans="15:15" x14ac:dyDescent="0.2">
      <c r="O17792"/>
    </row>
    <row r="17793" spans="15:15" x14ac:dyDescent="0.2">
      <c r="O17793"/>
    </row>
    <row r="17794" spans="15:15" x14ac:dyDescent="0.2">
      <c r="O17794"/>
    </row>
    <row r="17795" spans="15:15" x14ac:dyDescent="0.2">
      <c r="O17795"/>
    </row>
    <row r="17796" spans="15:15" x14ac:dyDescent="0.2">
      <c r="O17796"/>
    </row>
    <row r="17797" spans="15:15" x14ac:dyDescent="0.2">
      <c r="O17797"/>
    </row>
    <row r="17798" spans="15:15" x14ac:dyDescent="0.2">
      <c r="O17798"/>
    </row>
    <row r="17799" spans="15:15" x14ac:dyDescent="0.2">
      <c r="O17799"/>
    </row>
    <row r="17800" spans="15:15" x14ac:dyDescent="0.2">
      <c r="O17800"/>
    </row>
    <row r="17801" spans="15:15" x14ac:dyDescent="0.2">
      <c r="O17801"/>
    </row>
    <row r="17802" spans="15:15" x14ac:dyDescent="0.2">
      <c r="O17802"/>
    </row>
    <row r="17803" spans="15:15" x14ac:dyDescent="0.2">
      <c r="O17803"/>
    </row>
    <row r="17804" spans="15:15" x14ac:dyDescent="0.2">
      <c r="O17804"/>
    </row>
    <row r="17805" spans="15:15" x14ac:dyDescent="0.2">
      <c r="O17805"/>
    </row>
    <row r="17806" spans="15:15" x14ac:dyDescent="0.2">
      <c r="O17806"/>
    </row>
    <row r="17807" spans="15:15" x14ac:dyDescent="0.2">
      <c r="O17807"/>
    </row>
    <row r="17808" spans="15:15" x14ac:dyDescent="0.2">
      <c r="O17808"/>
    </row>
    <row r="17809" spans="15:15" x14ac:dyDescent="0.2">
      <c r="O17809"/>
    </row>
    <row r="17810" spans="15:15" x14ac:dyDescent="0.2">
      <c r="O17810"/>
    </row>
    <row r="17811" spans="15:15" x14ac:dyDescent="0.2">
      <c r="O17811"/>
    </row>
    <row r="17812" spans="15:15" x14ac:dyDescent="0.2">
      <c r="O17812"/>
    </row>
    <row r="17813" spans="15:15" x14ac:dyDescent="0.2">
      <c r="O17813"/>
    </row>
    <row r="17814" spans="15:15" x14ac:dyDescent="0.2">
      <c r="O17814"/>
    </row>
    <row r="17815" spans="15:15" x14ac:dyDescent="0.2">
      <c r="O17815"/>
    </row>
    <row r="17816" spans="15:15" x14ac:dyDescent="0.2">
      <c r="O17816"/>
    </row>
    <row r="17817" spans="15:15" x14ac:dyDescent="0.2">
      <c r="O17817"/>
    </row>
    <row r="17818" spans="15:15" x14ac:dyDescent="0.2">
      <c r="O17818"/>
    </row>
    <row r="17819" spans="15:15" x14ac:dyDescent="0.2">
      <c r="O17819"/>
    </row>
    <row r="17820" spans="15:15" x14ac:dyDescent="0.2">
      <c r="O17820"/>
    </row>
    <row r="17821" spans="15:15" x14ac:dyDescent="0.2">
      <c r="O17821"/>
    </row>
    <row r="17822" spans="15:15" x14ac:dyDescent="0.2">
      <c r="O17822"/>
    </row>
    <row r="17823" spans="15:15" x14ac:dyDescent="0.2">
      <c r="O17823"/>
    </row>
    <row r="17824" spans="15:15" x14ac:dyDescent="0.2">
      <c r="O17824"/>
    </row>
    <row r="17825" spans="15:15" x14ac:dyDescent="0.2">
      <c r="O17825"/>
    </row>
    <row r="17826" spans="15:15" x14ac:dyDescent="0.2">
      <c r="O17826"/>
    </row>
    <row r="17827" spans="15:15" x14ac:dyDescent="0.2">
      <c r="O17827"/>
    </row>
    <row r="17828" spans="15:15" x14ac:dyDescent="0.2">
      <c r="O17828"/>
    </row>
    <row r="17829" spans="15:15" x14ac:dyDescent="0.2">
      <c r="O17829"/>
    </row>
    <row r="17830" spans="15:15" x14ac:dyDescent="0.2">
      <c r="O17830"/>
    </row>
    <row r="17831" spans="15:15" x14ac:dyDescent="0.2">
      <c r="O17831"/>
    </row>
    <row r="17832" spans="15:15" x14ac:dyDescent="0.2">
      <c r="O17832"/>
    </row>
    <row r="17833" spans="15:15" x14ac:dyDescent="0.2">
      <c r="O17833"/>
    </row>
    <row r="17834" spans="15:15" x14ac:dyDescent="0.2">
      <c r="O17834"/>
    </row>
    <row r="17835" spans="15:15" x14ac:dyDescent="0.2">
      <c r="O17835"/>
    </row>
    <row r="17836" spans="15:15" x14ac:dyDescent="0.2">
      <c r="O17836"/>
    </row>
    <row r="17837" spans="15:15" x14ac:dyDescent="0.2">
      <c r="O17837"/>
    </row>
    <row r="17838" spans="15:15" x14ac:dyDescent="0.2">
      <c r="O17838"/>
    </row>
    <row r="17839" spans="15:15" x14ac:dyDescent="0.2">
      <c r="O17839"/>
    </row>
    <row r="17840" spans="15:15" x14ac:dyDescent="0.2">
      <c r="O17840"/>
    </row>
    <row r="17841" spans="15:15" x14ac:dyDescent="0.2">
      <c r="O17841"/>
    </row>
    <row r="17842" spans="15:15" x14ac:dyDescent="0.2">
      <c r="O17842"/>
    </row>
    <row r="17843" spans="15:15" x14ac:dyDescent="0.2">
      <c r="O17843"/>
    </row>
    <row r="17844" spans="15:15" x14ac:dyDescent="0.2">
      <c r="O17844"/>
    </row>
    <row r="17845" spans="15:15" x14ac:dyDescent="0.2">
      <c r="O17845"/>
    </row>
    <row r="17846" spans="15:15" x14ac:dyDescent="0.2">
      <c r="O17846"/>
    </row>
    <row r="17847" spans="15:15" x14ac:dyDescent="0.2">
      <c r="O17847"/>
    </row>
    <row r="17848" spans="15:15" x14ac:dyDescent="0.2">
      <c r="O17848"/>
    </row>
    <row r="17849" spans="15:15" x14ac:dyDescent="0.2">
      <c r="O17849"/>
    </row>
    <row r="17850" spans="15:15" x14ac:dyDescent="0.2">
      <c r="O17850"/>
    </row>
    <row r="17851" spans="15:15" x14ac:dyDescent="0.2">
      <c r="O17851"/>
    </row>
    <row r="17852" spans="15:15" x14ac:dyDescent="0.2">
      <c r="O17852"/>
    </row>
    <row r="17853" spans="15:15" x14ac:dyDescent="0.2">
      <c r="O17853"/>
    </row>
    <row r="17854" spans="15:15" x14ac:dyDescent="0.2">
      <c r="O17854"/>
    </row>
    <row r="17855" spans="15:15" x14ac:dyDescent="0.2">
      <c r="O17855"/>
    </row>
    <row r="17856" spans="15:15" x14ac:dyDescent="0.2">
      <c r="O17856"/>
    </row>
    <row r="17857" spans="15:15" x14ac:dyDescent="0.2">
      <c r="O17857"/>
    </row>
    <row r="17858" spans="15:15" x14ac:dyDescent="0.2">
      <c r="O17858"/>
    </row>
    <row r="17859" spans="15:15" x14ac:dyDescent="0.2">
      <c r="O17859"/>
    </row>
    <row r="17860" spans="15:15" x14ac:dyDescent="0.2">
      <c r="O17860"/>
    </row>
    <row r="17861" spans="15:15" x14ac:dyDescent="0.2">
      <c r="O17861"/>
    </row>
    <row r="17862" spans="15:15" x14ac:dyDescent="0.2">
      <c r="O17862"/>
    </row>
    <row r="17863" spans="15:15" x14ac:dyDescent="0.2">
      <c r="O17863"/>
    </row>
    <row r="17864" spans="15:15" x14ac:dyDescent="0.2">
      <c r="O17864"/>
    </row>
    <row r="17865" spans="15:15" x14ac:dyDescent="0.2">
      <c r="O17865"/>
    </row>
    <row r="17866" spans="15:15" x14ac:dyDescent="0.2">
      <c r="O17866"/>
    </row>
    <row r="17867" spans="15:15" x14ac:dyDescent="0.2">
      <c r="O17867"/>
    </row>
    <row r="17868" spans="15:15" x14ac:dyDescent="0.2">
      <c r="O17868"/>
    </row>
    <row r="17869" spans="15:15" x14ac:dyDescent="0.2">
      <c r="O17869"/>
    </row>
    <row r="17870" spans="15:15" x14ac:dyDescent="0.2">
      <c r="O17870"/>
    </row>
    <row r="17871" spans="15:15" x14ac:dyDescent="0.2">
      <c r="O17871"/>
    </row>
    <row r="17872" spans="15:15" x14ac:dyDescent="0.2">
      <c r="O17872"/>
    </row>
    <row r="17873" spans="15:15" x14ac:dyDescent="0.2">
      <c r="O17873"/>
    </row>
    <row r="17874" spans="15:15" x14ac:dyDescent="0.2">
      <c r="O17874"/>
    </row>
    <row r="17875" spans="15:15" x14ac:dyDescent="0.2">
      <c r="O17875"/>
    </row>
    <row r="17876" spans="15:15" x14ac:dyDescent="0.2">
      <c r="O17876"/>
    </row>
    <row r="17877" spans="15:15" x14ac:dyDescent="0.2">
      <c r="O17877"/>
    </row>
    <row r="17878" spans="15:15" x14ac:dyDescent="0.2">
      <c r="O17878"/>
    </row>
    <row r="17879" spans="15:15" x14ac:dyDescent="0.2">
      <c r="O17879"/>
    </row>
    <row r="17880" spans="15:15" x14ac:dyDescent="0.2">
      <c r="O17880"/>
    </row>
    <row r="17881" spans="15:15" x14ac:dyDescent="0.2">
      <c r="O17881"/>
    </row>
    <row r="17882" spans="15:15" x14ac:dyDescent="0.2">
      <c r="O17882"/>
    </row>
    <row r="17883" spans="15:15" x14ac:dyDescent="0.2">
      <c r="O17883"/>
    </row>
    <row r="17884" spans="15:15" x14ac:dyDescent="0.2">
      <c r="O17884"/>
    </row>
    <row r="17885" spans="15:15" x14ac:dyDescent="0.2">
      <c r="O17885"/>
    </row>
    <row r="17886" spans="15:15" x14ac:dyDescent="0.2">
      <c r="O17886"/>
    </row>
    <row r="17887" spans="15:15" x14ac:dyDescent="0.2">
      <c r="O17887"/>
    </row>
    <row r="17888" spans="15:15" x14ac:dyDescent="0.2">
      <c r="O17888"/>
    </row>
    <row r="17889" spans="15:15" x14ac:dyDescent="0.2">
      <c r="O17889"/>
    </row>
    <row r="17890" spans="15:15" x14ac:dyDescent="0.2">
      <c r="O17890"/>
    </row>
    <row r="17891" spans="15:15" x14ac:dyDescent="0.2">
      <c r="O17891"/>
    </row>
    <row r="17892" spans="15:15" x14ac:dyDescent="0.2">
      <c r="O17892"/>
    </row>
    <row r="17893" spans="15:15" x14ac:dyDescent="0.2">
      <c r="O17893"/>
    </row>
    <row r="17894" spans="15:15" x14ac:dyDescent="0.2">
      <c r="O17894"/>
    </row>
    <row r="17895" spans="15:15" x14ac:dyDescent="0.2">
      <c r="O17895"/>
    </row>
    <row r="17896" spans="15:15" x14ac:dyDescent="0.2">
      <c r="O17896"/>
    </row>
    <row r="17897" spans="15:15" x14ac:dyDescent="0.2">
      <c r="O17897"/>
    </row>
    <row r="17898" spans="15:15" x14ac:dyDescent="0.2">
      <c r="O17898"/>
    </row>
    <row r="17899" spans="15:15" x14ac:dyDescent="0.2">
      <c r="O17899"/>
    </row>
    <row r="17900" spans="15:15" x14ac:dyDescent="0.2">
      <c r="O17900"/>
    </row>
    <row r="17901" spans="15:15" x14ac:dyDescent="0.2">
      <c r="O17901"/>
    </row>
    <row r="17902" spans="15:15" x14ac:dyDescent="0.2">
      <c r="O17902"/>
    </row>
    <row r="17903" spans="15:15" x14ac:dyDescent="0.2">
      <c r="O17903"/>
    </row>
    <row r="17904" spans="15:15" x14ac:dyDescent="0.2">
      <c r="O17904"/>
    </row>
    <row r="17905" spans="15:15" x14ac:dyDescent="0.2">
      <c r="O17905"/>
    </row>
    <row r="17906" spans="15:15" x14ac:dyDescent="0.2">
      <c r="O17906"/>
    </row>
    <row r="17907" spans="15:15" x14ac:dyDescent="0.2">
      <c r="O17907"/>
    </row>
    <row r="17908" spans="15:15" x14ac:dyDescent="0.2">
      <c r="O17908"/>
    </row>
    <row r="17909" spans="15:15" x14ac:dyDescent="0.2">
      <c r="O17909"/>
    </row>
    <row r="17910" spans="15:15" x14ac:dyDescent="0.2">
      <c r="O17910"/>
    </row>
    <row r="17911" spans="15:15" x14ac:dyDescent="0.2">
      <c r="O17911"/>
    </row>
    <row r="17912" spans="15:15" x14ac:dyDescent="0.2">
      <c r="O17912"/>
    </row>
    <row r="17913" spans="15:15" x14ac:dyDescent="0.2">
      <c r="O17913"/>
    </row>
    <row r="17914" spans="15:15" x14ac:dyDescent="0.2">
      <c r="O17914"/>
    </row>
    <row r="17915" spans="15:15" x14ac:dyDescent="0.2">
      <c r="O17915"/>
    </row>
    <row r="17916" spans="15:15" x14ac:dyDescent="0.2">
      <c r="O17916"/>
    </row>
    <row r="17917" spans="15:15" x14ac:dyDescent="0.2">
      <c r="O17917"/>
    </row>
    <row r="17918" spans="15:15" x14ac:dyDescent="0.2">
      <c r="O17918"/>
    </row>
    <row r="17919" spans="15:15" x14ac:dyDescent="0.2">
      <c r="O17919"/>
    </row>
    <row r="17920" spans="15:15" x14ac:dyDescent="0.2">
      <c r="O17920"/>
    </row>
    <row r="17921" spans="15:15" x14ac:dyDescent="0.2">
      <c r="O17921"/>
    </row>
    <row r="17922" spans="15:15" x14ac:dyDescent="0.2">
      <c r="O17922"/>
    </row>
    <row r="17923" spans="15:15" x14ac:dyDescent="0.2">
      <c r="O17923"/>
    </row>
    <row r="17924" spans="15:15" x14ac:dyDescent="0.2">
      <c r="O17924"/>
    </row>
    <row r="17925" spans="15:15" x14ac:dyDescent="0.2">
      <c r="O17925"/>
    </row>
    <row r="17926" spans="15:15" x14ac:dyDescent="0.2">
      <c r="O17926"/>
    </row>
    <row r="17927" spans="15:15" x14ac:dyDescent="0.2">
      <c r="O17927"/>
    </row>
    <row r="17928" spans="15:15" x14ac:dyDescent="0.2">
      <c r="O17928"/>
    </row>
    <row r="17929" spans="15:15" x14ac:dyDescent="0.2">
      <c r="O17929"/>
    </row>
    <row r="17930" spans="15:15" x14ac:dyDescent="0.2">
      <c r="O17930"/>
    </row>
    <row r="17931" spans="15:15" x14ac:dyDescent="0.2">
      <c r="O17931"/>
    </row>
    <row r="17932" spans="15:15" x14ac:dyDescent="0.2">
      <c r="O17932"/>
    </row>
    <row r="17933" spans="15:15" x14ac:dyDescent="0.2">
      <c r="O17933"/>
    </row>
    <row r="17934" spans="15:15" x14ac:dyDescent="0.2">
      <c r="O17934"/>
    </row>
    <row r="17935" spans="15:15" x14ac:dyDescent="0.2">
      <c r="O17935"/>
    </row>
    <row r="17936" spans="15:15" x14ac:dyDescent="0.2">
      <c r="O17936"/>
    </row>
    <row r="17937" spans="15:15" x14ac:dyDescent="0.2">
      <c r="O17937"/>
    </row>
    <row r="17938" spans="15:15" x14ac:dyDescent="0.2">
      <c r="O17938"/>
    </row>
    <row r="17939" spans="15:15" x14ac:dyDescent="0.2">
      <c r="O17939"/>
    </row>
    <row r="17940" spans="15:15" x14ac:dyDescent="0.2">
      <c r="O17940"/>
    </row>
    <row r="17941" spans="15:15" x14ac:dyDescent="0.2">
      <c r="O17941"/>
    </row>
    <row r="17942" spans="15:15" x14ac:dyDescent="0.2">
      <c r="O17942"/>
    </row>
    <row r="17943" spans="15:15" x14ac:dyDescent="0.2">
      <c r="O17943"/>
    </row>
    <row r="17944" spans="15:15" x14ac:dyDescent="0.2">
      <c r="O17944"/>
    </row>
    <row r="17945" spans="15:15" x14ac:dyDescent="0.2">
      <c r="O17945"/>
    </row>
    <row r="17946" spans="15:15" x14ac:dyDescent="0.2">
      <c r="O17946"/>
    </row>
    <row r="17947" spans="15:15" x14ac:dyDescent="0.2">
      <c r="O17947"/>
    </row>
    <row r="17948" spans="15:15" x14ac:dyDescent="0.2">
      <c r="O17948"/>
    </row>
    <row r="17949" spans="15:15" x14ac:dyDescent="0.2">
      <c r="O17949"/>
    </row>
    <row r="17950" spans="15:15" x14ac:dyDescent="0.2">
      <c r="O17950"/>
    </row>
    <row r="17951" spans="15:15" x14ac:dyDescent="0.2">
      <c r="O17951"/>
    </row>
    <row r="17952" spans="15:15" x14ac:dyDescent="0.2">
      <c r="O17952"/>
    </row>
    <row r="17953" spans="15:15" x14ac:dyDescent="0.2">
      <c r="O17953"/>
    </row>
    <row r="17954" spans="15:15" x14ac:dyDescent="0.2">
      <c r="O17954"/>
    </row>
    <row r="17955" spans="15:15" x14ac:dyDescent="0.2">
      <c r="O17955"/>
    </row>
    <row r="17956" spans="15:15" x14ac:dyDescent="0.2">
      <c r="O17956"/>
    </row>
    <row r="17957" spans="15:15" x14ac:dyDescent="0.2">
      <c r="O17957"/>
    </row>
    <row r="17958" spans="15:15" x14ac:dyDescent="0.2">
      <c r="O17958"/>
    </row>
    <row r="17959" spans="15:15" x14ac:dyDescent="0.2">
      <c r="O17959"/>
    </row>
    <row r="17960" spans="15:15" x14ac:dyDescent="0.2">
      <c r="O17960"/>
    </row>
    <row r="17961" spans="15:15" x14ac:dyDescent="0.2">
      <c r="O17961"/>
    </row>
    <row r="17962" spans="15:15" x14ac:dyDescent="0.2">
      <c r="O17962"/>
    </row>
    <row r="17963" spans="15:15" x14ac:dyDescent="0.2">
      <c r="O17963"/>
    </row>
    <row r="17964" spans="15:15" x14ac:dyDescent="0.2">
      <c r="O17964"/>
    </row>
    <row r="17965" spans="15:15" x14ac:dyDescent="0.2">
      <c r="O17965"/>
    </row>
    <row r="17966" spans="15:15" x14ac:dyDescent="0.2">
      <c r="O17966"/>
    </row>
    <row r="17967" spans="15:15" x14ac:dyDescent="0.2">
      <c r="O17967"/>
    </row>
    <row r="17968" spans="15:15" x14ac:dyDescent="0.2">
      <c r="O17968"/>
    </row>
    <row r="17969" spans="15:15" x14ac:dyDescent="0.2">
      <c r="O17969"/>
    </row>
    <row r="17970" spans="15:15" x14ac:dyDescent="0.2">
      <c r="O17970"/>
    </row>
    <row r="17971" spans="15:15" x14ac:dyDescent="0.2">
      <c r="O17971"/>
    </row>
    <row r="17972" spans="15:15" x14ac:dyDescent="0.2">
      <c r="O17972"/>
    </row>
    <row r="17973" spans="15:15" x14ac:dyDescent="0.2">
      <c r="O17973"/>
    </row>
    <row r="17974" spans="15:15" x14ac:dyDescent="0.2">
      <c r="O17974"/>
    </row>
    <row r="17975" spans="15:15" x14ac:dyDescent="0.2">
      <c r="O17975"/>
    </row>
    <row r="17976" spans="15:15" x14ac:dyDescent="0.2">
      <c r="O17976"/>
    </row>
    <row r="17977" spans="15:15" x14ac:dyDescent="0.2">
      <c r="O17977"/>
    </row>
    <row r="17978" spans="15:15" x14ac:dyDescent="0.2">
      <c r="O17978"/>
    </row>
    <row r="17979" spans="15:15" x14ac:dyDescent="0.2">
      <c r="O17979"/>
    </row>
    <row r="17980" spans="15:15" x14ac:dyDescent="0.2">
      <c r="O17980"/>
    </row>
    <row r="17981" spans="15:15" x14ac:dyDescent="0.2">
      <c r="O17981"/>
    </row>
    <row r="17982" spans="15:15" x14ac:dyDescent="0.2">
      <c r="O17982"/>
    </row>
    <row r="17983" spans="15:15" x14ac:dyDescent="0.2">
      <c r="O17983"/>
    </row>
    <row r="17984" spans="15:15" x14ac:dyDescent="0.2">
      <c r="O17984"/>
    </row>
    <row r="17985" spans="15:15" x14ac:dyDescent="0.2">
      <c r="O17985"/>
    </row>
    <row r="17986" spans="15:15" x14ac:dyDescent="0.2">
      <c r="O17986"/>
    </row>
    <row r="17987" spans="15:15" x14ac:dyDescent="0.2">
      <c r="O17987"/>
    </row>
    <row r="17988" spans="15:15" x14ac:dyDescent="0.2">
      <c r="O17988"/>
    </row>
    <row r="17989" spans="15:15" x14ac:dyDescent="0.2">
      <c r="O17989"/>
    </row>
    <row r="17990" spans="15:15" x14ac:dyDescent="0.2">
      <c r="O17990"/>
    </row>
    <row r="17991" spans="15:15" x14ac:dyDescent="0.2">
      <c r="O17991"/>
    </row>
    <row r="17992" spans="15:15" x14ac:dyDescent="0.2">
      <c r="O17992"/>
    </row>
    <row r="17993" spans="15:15" x14ac:dyDescent="0.2">
      <c r="O17993"/>
    </row>
    <row r="17994" spans="15:15" x14ac:dyDescent="0.2">
      <c r="O17994"/>
    </row>
    <row r="17995" spans="15:15" x14ac:dyDescent="0.2">
      <c r="O17995"/>
    </row>
    <row r="17996" spans="15:15" x14ac:dyDescent="0.2">
      <c r="O17996"/>
    </row>
    <row r="17997" spans="15:15" x14ac:dyDescent="0.2">
      <c r="O17997"/>
    </row>
    <row r="17998" spans="15:15" x14ac:dyDescent="0.2">
      <c r="O17998"/>
    </row>
    <row r="17999" spans="15:15" x14ac:dyDescent="0.2">
      <c r="O17999"/>
    </row>
    <row r="18000" spans="15:15" x14ac:dyDescent="0.2">
      <c r="O18000"/>
    </row>
    <row r="18001" spans="15:15" x14ac:dyDescent="0.2">
      <c r="O18001"/>
    </row>
    <row r="18002" spans="15:15" x14ac:dyDescent="0.2">
      <c r="O18002"/>
    </row>
    <row r="18003" spans="15:15" x14ac:dyDescent="0.2">
      <c r="O18003"/>
    </row>
    <row r="18004" spans="15:15" x14ac:dyDescent="0.2">
      <c r="O18004"/>
    </row>
    <row r="18005" spans="15:15" x14ac:dyDescent="0.2">
      <c r="O18005"/>
    </row>
    <row r="18006" spans="15:15" x14ac:dyDescent="0.2">
      <c r="O18006"/>
    </row>
    <row r="18007" spans="15:15" x14ac:dyDescent="0.2">
      <c r="O18007"/>
    </row>
    <row r="18008" spans="15:15" x14ac:dyDescent="0.2">
      <c r="O18008"/>
    </row>
    <row r="18009" spans="15:15" x14ac:dyDescent="0.2">
      <c r="O18009"/>
    </row>
    <row r="18010" spans="15:15" x14ac:dyDescent="0.2">
      <c r="O18010"/>
    </row>
    <row r="18011" spans="15:15" x14ac:dyDescent="0.2">
      <c r="O18011"/>
    </row>
    <row r="18012" spans="15:15" x14ac:dyDescent="0.2">
      <c r="O18012"/>
    </row>
    <row r="18013" spans="15:15" x14ac:dyDescent="0.2">
      <c r="O18013"/>
    </row>
    <row r="18014" spans="15:15" x14ac:dyDescent="0.2">
      <c r="O18014"/>
    </row>
    <row r="18015" spans="15:15" x14ac:dyDescent="0.2">
      <c r="O18015"/>
    </row>
    <row r="18016" spans="15:15" x14ac:dyDescent="0.2">
      <c r="O18016"/>
    </row>
    <row r="18017" spans="15:15" x14ac:dyDescent="0.2">
      <c r="O18017"/>
    </row>
    <row r="18018" spans="15:15" x14ac:dyDescent="0.2">
      <c r="O18018"/>
    </row>
    <row r="18019" spans="15:15" x14ac:dyDescent="0.2">
      <c r="O18019"/>
    </row>
    <row r="18020" spans="15:15" x14ac:dyDescent="0.2">
      <c r="O18020"/>
    </row>
    <row r="18021" spans="15:15" x14ac:dyDescent="0.2">
      <c r="O18021"/>
    </row>
    <row r="18022" spans="15:15" x14ac:dyDescent="0.2">
      <c r="O18022"/>
    </row>
    <row r="18023" spans="15:15" x14ac:dyDescent="0.2">
      <c r="O18023"/>
    </row>
    <row r="18024" spans="15:15" x14ac:dyDescent="0.2">
      <c r="O18024"/>
    </row>
    <row r="18025" spans="15:15" x14ac:dyDescent="0.2">
      <c r="O18025"/>
    </row>
    <row r="18026" spans="15:15" x14ac:dyDescent="0.2">
      <c r="O18026"/>
    </row>
    <row r="18027" spans="15:15" x14ac:dyDescent="0.2">
      <c r="O18027"/>
    </row>
    <row r="18028" spans="15:15" x14ac:dyDescent="0.2">
      <c r="O18028"/>
    </row>
    <row r="18029" spans="15:15" x14ac:dyDescent="0.2">
      <c r="O18029"/>
    </row>
    <row r="18030" spans="15:15" x14ac:dyDescent="0.2">
      <c r="O18030"/>
    </row>
    <row r="18031" spans="15:15" x14ac:dyDescent="0.2">
      <c r="O18031"/>
    </row>
    <row r="18032" spans="15:15" x14ac:dyDescent="0.2">
      <c r="O18032"/>
    </row>
    <row r="18033" spans="15:15" x14ac:dyDescent="0.2">
      <c r="O18033"/>
    </row>
    <row r="18034" spans="15:15" x14ac:dyDescent="0.2">
      <c r="O18034"/>
    </row>
    <row r="18035" spans="15:15" x14ac:dyDescent="0.2">
      <c r="O18035"/>
    </row>
    <row r="18036" spans="15:15" x14ac:dyDescent="0.2">
      <c r="O18036"/>
    </row>
    <row r="18037" spans="15:15" x14ac:dyDescent="0.2">
      <c r="O18037"/>
    </row>
    <row r="18038" spans="15:15" x14ac:dyDescent="0.2">
      <c r="O18038"/>
    </row>
    <row r="18039" spans="15:15" x14ac:dyDescent="0.2">
      <c r="O18039"/>
    </row>
    <row r="18040" spans="15:15" x14ac:dyDescent="0.2">
      <c r="O18040"/>
    </row>
    <row r="18041" spans="15:15" x14ac:dyDescent="0.2">
      <c r="O18041"/>
    </row>
    <row r="18042" spans="15:15" x14ac:dyDescent="0.2">
      <c r="O18042"/>
    </row>
    <row r="18043" spans="15:15" x14ac:dyDescent="0.2">
      <c r="O18043"/>
    </row>
    <row r="18044" spans="15:15" x14ac:dyDescent="0.2">
      <c r="O18044"/>
    </row>
    <row r="18045" spans="15:15" x14ac:dyDescent="0.2">
      <c r="O18045"/>
    </row>
    <row r="18046" spans="15:15" x14ac:dyDescent="0.2">
      <c r="O18046"/>
    </row>
    <row r="18047" spans="15:15" x14ac:dyDescent="0.2">
      <c r="O18047"/>
    </row>
    <row r="18048" spans="15:15" x14ac:dyDescent="0.2">
      <c r="O18048"/>
    </row>
    <row r="18049" spans="15:15" x14ac:dyDescent="0.2">
      <c r="O18049"/>
    </row>
    <row r="18050" spans="15:15" x14ac:dyDescent="0.2">
      <c r="O18050"/>
    </row>
    <row r="18051" spans="15:15" x14ac:dyDescent="0.2">
      <c r="O18051"/>
    </row>
    <row r="18052" spans="15:15" x14ac:dyDescent="0.2">
      <c r="O18052"/>
    </row>
    <row r="18053" spans="15:15" x14ac:dyDescent="0.2">
      <c r="O18053"/>
    </row>
    <row r="18054" spans="15:15" x14ac:dyDescent="0.2">
      <c r="O18054"/>
    </row>
    <row r="18055" spans="15:15" x14ac:dyDescent="0.2">
      <c r="O18055"/>
    </row>
    <row r="18056" spans="15:15" x14ac:dyDescent="0.2">
      <c r="O18056"/>
    </row>
    <row r="18057" spans="15:15" x14ac:dyDescent="0.2">
      <c r="O18057"/>
    </row>
    <row r="18058" spans="15:15" x14ac:dyDescent="0.2">
      <c r="O18058"/>
    </row>
    <row r="18059" spans="15:15" x14ac:dyDescent="0.2">
      <c r="O18059"/>
    </row>
    <row r="18060" spans="15:15" x14ac:dyDescent="0.2">
      <c r="O18060"/>
    </row>
    <row r="18061" spans="15:15" x14ac:dyDescent="0.2">
      <c r="O18061"/>
    </row>
    <row r="18062" spans="15:15" x14ac:dyDescent="0.2">
      <c r="O18062"/>
    </row>
    <row r="18063" spans="15:15" x14ac:dyDescent="0.2">
      <c r="O18063"/>
    </row>
    <row r="18064" spans="15:15" x14ac:dyDescent="0.2">
      <c r="O18064"/>
    </row>
    <row r="18065" spans="15:15" x14ac:dyDescent="0.2">
      <c r="O18065"/>
    </row>
    <row r="18066" spans="15:15" x14ac:dyDescent="0.2">
      <c r="O18066"/>
    </row>
    <row r="18067" spans="15:15" x14ac:dyDescent="0.2">
      <c r="O18067"/>
    </row>
    <row r="18068" spans="15:15" x14ac:dyDescent="0.2">
      <c r="O18068"/>
    </row>
    <row r="18069" spans="15:15" x14ac:dyDescent="0.2">
      <c r="O18069"/>
    </row>
    <row r="18070" spans="15:15" x14ac:dyDescent="0.2">
      <c r="O18070"/>
    </row>
    <row r="18071" spans="15:15" x14ac:dyDescent="0.2">
      <c r="O18071"/>
    </row>
    <row r="18072" spans="15:15" x14ac:dyDescent="0.2">
      <c r="O18072"/>
    </row>
    <row r="18073" spans="15:15" x14ac:dyDescent="0.2">
      <c r="O18073"/>
    </row>
    <row r="18074" spans="15:15" x14ac:dyDescent="0.2">
      <c r="O18074"/>
    </row>
    <row r="18075" spans="15:15" x14ac:dyDescent="0.2">
      <c r="O18075"/>
    </row>
    <row r="18076" spans="15:15" x14ac:dyDescent="0.2">
      <c r="O18076"/>
    </row>
    <row r="18077" spans="15:15" x14ac:dyDescent="0.2">
      <c r="O18077"/>
    </row>
    <row r="18078" spans="15:15" x14ac:dyDescent="0.2">
      <c r="O18078"/>
    </row>
    <row r="18079" spans="15:15" x14ac:dyDescent="0.2">
      <c r="O18079"/>
    </row>
    <row r="18080" spans="15:15" x14ac:dyDescent="0.2">
      <c r="O18080"/>
    </row>
    <row r="18081" spans="15:15" x14ac:dyDescent="0.2">
      <c r="O18081"/>
    </row>
    <row r="18082" spans="15:15" x14ac:dyDescent="0.2">
      <c r="O18082"/>
    </row>
    <row r="18083" spans="15:15" x14ac:dyDescent="0.2">
      <c r="O18083"/>
    </row>
    <row r="18084" spans="15:15" x14ac:dyDescent="0.2">
      <c r="O18084"/>
    </row>
    <row r="18085" spans="15:15" x14ac:dyDescent="0.2">
      <c r="O18085"/>
    </row>
    <row r="18086" spans="15:15" x14ac:dyDescent="0.2">
      <c r="O18086"/>
    </row>
    <row r="18087" spans="15:15" x14ac:dyDescent="0.2">
      <c r="O18087"/>
    </row>
    <row r="18088" spans="15:15" x14ac:dyDescent="0.2">
      <c r="O18088"/>
    </row>
    <row r="18089" spans="15:15" x14ac:dyDescent="0.2">
      <c r="O18089"/>
    </row>
    <row r="18090" spans="15:15" x14ac:dyDescent="0.2">
      <c r="O18090"/>
    </row>
    <row r="18091" spans="15:15" x14ac:dyDescent="0.2">
      <c r="O18091"/>
    </row>
    <row r="18092" spans="15:15" x14ac:dyDescent="0.2">
      <c r="O18092"/>
    </row>
    <row r="18093" spans="15:15" x14ac:dyDescent="0.2">
      <c r="O18093"/>
    </row>
    <row r="18094" spans="15:15" x14ac:dyDescent="0.2">
      <c r="O18094"/>
    </row>
    <row r="18095" spans="15:15" x14ac:dyDescent="0.2">
      <c r="O18095"/>
    </row>
    <row r="18096" spans="15:15" x14ac:dyDescent="0.2">
      <c r="O18096"/>
    </row>
    <row r="18097" spans="15:15" x14ac:dyDescent="0.2">
      <c r="O18097"/>
    </row>
    <row r="18098" spans="15:15" x14ac:dyDescent="0.2">
      <c r="O18098"/>
    </row>
    <row r="18099" spans="15:15" x14ac:dyDescent="0.2">
      <c r="O18099"/>
    </row>
    <row r="18100" spans="15:15" x14ac:dyDescent="0.2">
      <c r="O18100"/>
    </row>
    <row r="18101" spans="15:15" x14ac:dyDescent="0.2">
      <c r="O18101"/>
    </row>
    <row r="18102" spans="15:15" x14ac:dyDescent="0.2">
      <c r="O18102"/>
    </row>
    <row r="18103" spans="15:15" x14ac:dyDescent="0.2">
      <c r="O18103"/>
    </row>
    <row r="18104" spans="15:15" x14ac:dyDescent="0.2">
      <c r="O18104"/>
    </row>
    <row r="18105" spans="15:15" x14ac:dyDescent="0.2">
      <c r="O18105"/>
    </row>
    <row r="18106" spans="15:15" x14ac:dyDescent="0.2">
      <c r="O18106"/>
    </row>
    <row r="18107" spans="15:15" x14ac:dyDescent="0.2">
      <c r="O18107"/>
    </row>
    <row r="18108" spans="15:15" x14ac:dyDescent="0.2">
      <c r="O18108"/>
    </row>
    <row r="18109" spans="15:15" x14ac:dyDescent="0.2">
      <c r="O18109"/>
    </row>
    <row r="18110" spans="15:15" x14ac:dyDescent="0.2">
      <c r="O18110"/>
    </row>
    <row r="18111" spans="15:15" x14ac:dyDescent="0.2">
      <c r="O18111"/>
    </row>
    <row r="18112" spans="15:15" x14ac:dyDescent="0.2">
      <c r="O18112"/>
    </row>
    <row r="18113" spans="15:15" x14ac:dyDescent="0.2">
      <c r="O18113"/>
    </row>
    <row r="18114" spans="15:15" x14ac:dyDescent="0.2">
      <c r="O18114"/>
    </row>
    <row r="18115" spans="15:15" x14ac:dyDescent="0.2">
      <c r="O18115"/>
    </row>
    <row r="18116" spans="15:15" x14ac:dyDescent="0.2">
      <c r="O18116"/>
    </row>
    <row r="18117" spans="15:15" x14ac:dyDescent="0.2">
      <c r="O18117"/>
    </row>
    <row r="18118" spans="15:15" x14ac:dyDescent="0.2">
      <c r="O18118"/>
    </row>
    <row r="18119" spans="15:15" x14ac:dyDescent="0.2">
      <c r="O18119"/>
    </row>
    <row r="18120" spans="15:15" x14ac:dyDescent="0.2">
      <c r="O18120"/>
    </row>
    <row r="18121" spans="15:15" x14ac:dyDescent="0.2">
      <c r="O18121"/>
    </row>
    <row r="18122" spans="15:15" x14ac:dyDescent="0.2">
      <c r="O18122"/>
    </row>
    <row r="18123" spans="15:15" x14ac:dyDescent="0.2">
      <c r="O18123"/>
    </row>
    <row r="18124" spans="15:15" x14ac:dyDescent="0.2">
      <c r="O18124"/>
    </row>
    <row r="18125" spans="15:15" x14ac:dyDescent="0.2">
      <c r="O18125"/>
    </row>
    <row r="18126" spans="15:15" x14ac:dyDescent="0.2">
      <c r="O18126"/>
    </row>
    <row r="18127" spans="15:15" x14ac:dyDescent="0.2">
      <c r="O18127"/>
    </row>
    <row r="18128" spans="15:15" x14ac:dyDescent="0.2">
      <c r="O18128"/>
    </row>
    <row r="18129" spans="15:15" x14ac:dyDescent="0.2">
      <c r="O18129"/>
    </row>
    <row r="18130" spans="15:15" x14ac:dyDescent="0.2">
      <c r="O18130"/>
    </row>
    <row r="18131" spans="15:15" x14ac:dyDescent="0.2">
      <c r="O18131"/>
    </row>
    <row r="18132" spans="15:15" x14ac:dyDescent="0.2">
      <c r="O18132"/>
    </row>
    <row r="18133" spans="15:15" x14ac:dyDescent="0.2">
      <c r="O18133"/>
    </row>
    <row r="18134" spans="15:15" x14ac:dyDescent="0.2">
      <c r="O18134"/>
    </row>
    <row r="18135" spans="15:15" x14ac:dyDescent="0.2">
      <c r="O18135"/>
    </row>
    <row r="18136" spans="15:15" x14ac:dyDescent="0.2">
      <c r="O18136"/>
    </row>
    <row r="18137" spans="15:15" x14ac:dyDescent="0.2">
      <c r="O18137"/>
    </row>
    <row r="18138" spans="15:15" x14ac:dyDescent="0.2">
      <c r="O18138"/>
    </row>
    <row r="18139" spans="15:15" x14ac:dyDescent="0.2">
      <c r="O18139"/>
    </row>
    <row r="18140" spans="15:15" x14ac:dyDescent="0.2">
      <c r="O18140"/>
    </row>
    <row r="18141" spans="15:15" x14ac:dyDescent="0.2">
      <c r="O18141"/>
    </row>
    <row r="18142" spans="15:15" x14ac:dyDescent="0.2">
      <c r="O18142"/>
    </row>
    <row r="18143" spans="15:15" x14ac:dyDescent="0.2">
      <c r="O18143"/>
    </row>
    <row r="18144" spans="15:15" x14ac:dyDescent="0.2">
      <c r="O18144"/>
    </row>
    <row r="18145" spans="15:15" x14ac:dyDescent="0.2">
      <c r="O18145"/>
    </row>
    <row r="18146" spans="15:15" x14ac:dyDescent="0.2">
      <c r="O18146"/>
    </row>
    <row r="18147" spans="15:15" x14ac:dyDescent="0.2">
      <c r="O18147"/>
    </row>
    <row r="18148" spans="15:15" x14ac:dyDescent="0.2">
      <c r="O18148"/>
    </row>
    <row r="18149" spans="15:15" x14ac:dyDescent="0.2">
      <c r="O18149"/>
    </row>
    <row r="18150" spans="15:15" x14ac:dyDescent="0.2">
      <c r="O18150"/>
    </row>
    <row r="18151" spans="15:15" x14ac:dyDescent="0.2">
      <c r="O18151"/>
    </row>
    <row r="18152" spans="15:15" x14ac:dyDescent="0.2">
      <c r="O18152"/>
    </row>
    <row r="18153" spans="15:15" x14ac:dyDescent="0.2">
      <c r="O18153"/>
    </row>
    <row r="18154" spans="15:15" x14ac:dyDescent="0.2">
      <c r="O18154"/>
    </row>
    <row r="18155" spans="15:15" x14ac:dyDescent="0.2">
      <c r="O18155"/>
    </row>
    <row r="18156" spans="15:15" x14ac:dyDescent="0.2">
      <c r="O18156"/>
    </row>
    <row r="18157" spans="15:15" x14ac:dyDescent="0.2">
      <c r="O18157"/>
    </row>
    <row r="18158" spans="15:15" x14ac:dyDescent="0.2">
      <c r="O18158"/>
    </row>
    <row r="18159" spans="15:15" x14ac:dyDescent="0.2">
      <c r="O18159"/>
    </row>
    <row r="18160" spans="15:15" x14ac:dyDescent="0.2">
      <c r="O18160"/>
    </row>
    <row r="18161" spans="15:15" x14ac:dyDescent="0.2">
      <c r="O18161"/>
    </row>
    <row r="18162" spans="15:15" x14ac:dyDescent="0.2">
      <c r="O18162"/>
    </row>
    <row r="18163" spans="15:15" x14ac:dyDescent="0.2">
      <c r="O18163"/>
    </row>
    <row r="18164" spans="15:15" x14ac:dyDescent="0.2">
      <c r="O18164"/>
    </row>
    <row r="18165" spans="15:15" x14ac:dyDescent="0.2">
      <c r="O18165"/>
    </row>
    <row r="18166" spans="15:15" x14ac:dyDescent="0.2">
      <c r="O18166"/>
    </row>
    <row r="18167" spans="15:15" x14ac:dyDescent="0.2">
      <c r="O18167"/>
    </row>
    <row r="18168" spans="15:15" x14ac:dyDescent="0.2">
      <c r="O18168"/>
    </row>
    <row r="18169" spans="15:15" x14ac:dyDescent="0.2">
      <c r="O18169"/>
    </row>
    <row r="18170" spans="15:15" x14ac:dyDescent="0.2">
      <c r="O18170"/>
    </row>
    <row r="18171" spans="15:15" x14ac:dyDescent="0.2">
      <c r="O18171"/>
    </row>
    <row r="18172" spans="15:15" x14ac:dyDescent="0.2">
      <c r="O18172"/>
    </row>
    <row r="18173" spans="15:15" x14ac:dyDescent="0.2">
      <c r="O18173"/>
    </row>
    <row r="18174" spans="15:15" x14ac:dyDescent="0.2">
      <c r="O18174"/>
    </row>
    <row r="18175" spans="15:15" x14ac:dyDescent="0.2">
      <c r="O18175"/>
    </row>
    <row r="18176" spans="15:15" x14ac:dyDescent="0.2">
      <c r="O18176"/>
    </row>
    <row r="18177" spans="15:15" x14ac:dyDescent="0.2">
      <c r="O18177"/>
    </row>
    <row r="18178" spans="15:15" x14ac:dyDescent="0.2">
      <c r="O18178"/>
    </row>
    <row r="18179" spans="15:15" x14ac:dyDescent="0.2">
      <c r="O18179"/>
    </row>
    <row r="18180" spans="15:15" x14ac:dyDescent="0.2">
      <c r="O18180"/>
    </row>
    <row r="18181" spans="15:15" x14ac:dyDescent="0.2">
      <c r="O18181"/>
    </row>
    <row r="18182" spans="15:15" x14ac:dyDescent="0.2">
      <c r="O18182"/>
    </row>
    <row r="18183" spans="15:15" x14ac:dyDescent="0.2">
      <c r="O18183"/>
    </row>
    <row r="18184" spans="15:15" x14ac:dyDescent="0.2">
      <c r="O18184"/>
    </row>
    <row r="18185" spans="15:15" x14ac:dyDescent="0.2">
      <c r="O18185"/>
    </row>
    <row r="18186" spans="15:15" x14ac:dyDescent="0.2">
      <c r="O18186"/>
    </row>
    <row r="18187" spans="15:15" x14ac:dyDescent="0.2">
      <c r="O18187"/>
    </row>
    <row r="18188" spans="15:15" x14ac:dyDescent="0.2">
      <c r="O18188"/>
    </row>
    <row r="18189" spans="15:15" x14ac:dyDescent="0.2">
      <c r="O18189"/>
    </row>
    <row r="18190" spans="15:15" x14ac:dyDescent="0.2">
      <c r="O18190"/>
    </row>
    <row r="18191" spans="15:15" x14ac:dyDescent="0.2">
      <c r="O18191"/>
    </row>
    <row r="18192" spans="15:15" x14ac:dyDescent="0.2">
      <c r="O18192"/>
    </row>
    <row r="18193" spans="15:15" x14ac:dyDescent="0.2">
      <c r="O18193"/>
    </row>
    <row r="18194" spans="15:15" x14ac:dyDescent="0.2">
      <c r="O18194"/>
    </row>
    <row r="18195" spans="15:15" x14ac:dyDescent="0.2">
      <c r="O18195"/>
    </row>
    <row r="18196" spans="15:15" x14ac:dyDescent="0.2">
      <c r="O18196"/>
    </row>
    <row r="18197" spans="15:15" x14ac:dyDescent="0.2">
      <c r="O18197"/>
    </row>
    <row r="18198" spans="15:15" x14ac:dyDescent="0.2">
      <c r="O18198"/>
    </row>
    <row r="18199" spans="15:15" x14ac:dyDescent="0.2">
      <c r="O18199"/>
    </row>
    <row r="18200" spans="15:15" x14ac:dyDescent="0.2">
      <c r="O18200"/>
    </row>
    <row r="18201" spans="15:15" x14ac:dyDescent="0.2">
      <c r="O18201"/>
    </row>
    <row r="18202" spans="15:15" x14ac:dyDescent="0.2">
      <c r="O18202"/>
    </row>
    <row r="18203" spans="15:15" x14ac:dyDescent="0.2">
      <c r="O18203"/>
    </row>
    <row r="18204" spans="15:15" x14ac:dyDescent="0.2">
      <c r="O18204"/>
    </row>
    <row r="18205" spans="15:15" x14ac:dyDescent="0.2">
      <c r="O18205"/>
    </row>
    <row r="18206" spans="15:15" x14ac:dyDescent="0.2">
      <c r="O18206"/>
    </row>
    <row r="18207" spans="15:15" x14ac:dyDescent="0.2">
      <c r="O18207"/>
    </row>
    <row r="18208" spans="15:15" x14ac:dyDescent="0.2">
      <c r="O18208"/>
    </row>
    <row r="18209" spans="15:15" x14ac:dyDescent="0.2">
      <c r="O18209"/>
    </row>
    <row r="18210" spans="15:15" x14ac:dyDescent="0.2">
      <c r="O18210"/>
    </row>
    <row r="18211" spans="15:15" x14ac:dyDescent="0.2">
      <c r="O18211"/>
    </row>
    <row r="18212" spans="15:15" x14ac:dyDescent="0.2">
      <c r="O18212"/>
    </row>
    <row r="18213" spans="15:15" x14ac:dyDescent="0.2">
      <c r="O18213"/>
    </row>
    <row r="18214" spans="15:15" x14ac:dyDescent="0.2">
      <c r="O18214"/>
    </row>
    <row r="18215" spans="15:15" x14ac:dyDescent="0.2">
      <c r="O18215"/>
    </row>
    <row r="18216" spans="15:15" x14ac:dyDescent="0.2">
      <c r="O18216"/>
    </row>
    <row r="18217" spans="15:15" x14ac:dyDescent="0.2">
      <c r="O18217"/>
    </row>
    <row r="18218" spans="15:15" x14ac:dyDescent="0.2">
      <c r="O18218"/>
    </row>
    <row r="18219" spans="15:15" x14ac:dyDescent="0.2">
      <c r="O18219"/>
    </row>
    <row r="18220" spans="15:15" x14ac:dyDescent="0.2">
      <c r="O18220"/>
    </row>
    <row r="18221" spans="15:15" x14ac:dyDescent="0.2">
      <c r="O18221"/>
    </row>
    <row r="18222" spans="15:15" x14ac:dyDescent="0.2">
      <c r="O18222"/>
    </row>
    <row r="18223" spans="15:15" x14ac:dyDescent="0.2">
      <c r="O18223"/>
    </row>
    <row r="18224" spans="15:15" x14ac:dyDescent="0.2">
      <c r="O18224"/>
    </row>
    <row r="18225" spans="15:15" x14ac:dyDescent="0.2">
      <c r="O18225"/>
    </row>
    <row r="18226" spans="15:15" x14ac:dyDescent="0.2">
      <c r="O18226"/>
    </row>
    <row r="18227" spans="15:15" x14ac:dyDescent="0.2">
      <c r="O18227"/>
    </row>
    <row r="18228" spans="15:15" x14ac:dyDescent="0.2">
      <c r="O18228"/>
    </row>
    <row r="18229" spans="15:15" x14ac:dyDescent="0.2">
      <c r="O18229"/>
    </row>
    <row r="18230" spans="15:15" x14ac:dyDescent="0.2">
      <c r="O18230"/>
    </row>
    <row r="18231" spans="15:15" x14ac:dyDescent="0.2">
      <c r="O18231"/>
    </row>
    <row r="18232" spans="15:15" x14ac:dyDescent="0.2">
      <c r="O18232"/>
    </row>
    <row r="18233" spans="15:15" x14ac:dyDescent="0.2">
      <c r="O18233"/>
    </row>
    <row r="18234" spans="15:15" x14ac:dyDescent="0.2">
      <c r="O18234"/>
    </row>
    <row r="18235" spans="15:15" x14ac:dyDescent="0.2">
      <c r="O18235"/>
    </row>
    <row r="18236" spans="15:15" x14ac:dyDescent="0.2">
      <c r="O18236"/>
    </row>
    <row r="18237" spans="15:15" x14ac:dyDescent="0.2">
      <c r="O18237"/>
    </row>
    <row r="18238" spans="15:15" x14ac:dyDescent="0.2">
      <c r="O18238"/>
    </row>
    <row r="18239" spans="15:15" x14ac:dyDescent="0.2">
      <c r="O18239"/>
    </row>
    <row r="18240" spans="15:15" x14ac:dyDescent="0.2">
      <c r="O18240"/>
    </row>
    <row r="18241" spans="15:15" x14ac:dyDescent="0.2">
      <c r="O18241"/>
    </row>
    <row r="18242" spans="15:15" x14ac:dyDescent="0.2">
      <c r="O18242"/>
    </row>
    <row r="18243" spans="15:15" x14ac:dyDescent="0.2">
      <c r="O18243"/>
    </row>
    <row r="18244" spans="15:15" x14ac:dyDescent="0.2">
      <c r="O18244"/>
    </row>
    <row r="18245" spans="15:15" x14ac:dyDescent="0.2">
      <c r="O18245"/>
    </row>
    <row r="18246" spans="15:15" x14ac:dyDescent="0.2">
      <c r="O18246"/>
    </row>
    <row r="18247" spans="15:15" x14ac:dyDescent="0.2">
      <c r="O18247"/>
    </row>
    <row r="18248" spans="15:15" x14ac:dyDescent="0.2">
      <c r="O18248"/>
    </row>
    <row r="18249" spans="15:15" x14ac:dyDescent="0.2">
      <c r="O18249"/>
    </row>
    <row r="18250" spans="15:15" x14ac:dyDescent="0.2">
      <c r="O18250"/>
    </row>
    <row r="18251" spans="15:15" x14ac:dyDescent="0.2">
      <c r="O18251"/>
    </row>
    <row r="18252" spans="15:15" x14ac:dyDescent="0.2">
      <c r="O18252"/>
    </row>
    <row r="18253" spans="15:15" x14ac:dyDescent="0.2">
      <c r="O18253"/>
    </row>
    <row r="18254" spans="15:15" x14ac:dyDescent="0.2">
      <c r="O18254"/>
    </row>
    <row r="18255" spans="15:15" x14ac:dyDescent="0.2">
      <c r="O18255"/>
    </row>
    <row r="18256" spans="15:15" x14ac:dyDescent="0.2">
      <c r="O18256"/>
    </row>
    <row r="18257" spans="15:15" x14ac:dyDescent="0.2">
      <c r="O18257"/>
    </row>
    <row r="18258" spans="15:15" x14ac:dyDescent="0.2">
      <c r="O18258"/>
    </row>
    <row r="18259" spans="15:15" x14ac:dyDescent="0.2">
      <c r="O18259"/>
    </row>
    <row r="18260" spans="15:15" x14ac:dyDescent="0.2">
      <c r="O18260"/>
    </row>
    <row r="18261" spans="15:15" x14ac:dyDescent="0.2">
      <c r="O18261"/>
    </row>
    <row r="18262" spans="15:15" x14ac:dyDescent="0.2">
      <c r="O18262"/>
    </row>
    <row r="18263" spans="15:15" x14ac:dyDescent="0.2">
      <c r="O18263"/>
    </row>
    <row r="18264" spans="15:15" x14ac:dyDescent="0.2">
      <c r="O18264"/>
    </row>
    <row r="18265" spans="15:15" x14ac:dyDescent="0.2">
      <c r="O18265"/>
    </row>
    <row r="18266" spans="15:15" x14ac:dyDescent="0.2">
      <c r="O18266"/>
    </row>
    <row r="18267" spans="15:15" x14ac:dyDescent="0.2">
      <c r="O18267"/>
    </row>
    <row r="18268" spans="15:15" x14ac:dyDescent="0.2">
      <c r="O18268"/>
    </row>
    <row r="18269" spans="15:15" x14ac:dyDescent="0.2">
      <c r="O18269"/>
    </row>
    <row r="18270" spans="15:15" x14ac:dyDescent="0.2">
      <c r="O18270"/>
    </row>
    <row r="18271" spans="15:15" x14ac:dyDescent="0.2">
      <c r="O18271"/>
    </row>
    <row r="18272" spans="15:15" x14ac:dyDescent="0.2">
      <c r="O18272"/>
    </row>
    <row r="18273" spans="15:15" x14ac:dyDescent="0.2">
      <c r="O18273"/>
    </row>
    <row r="18274" spans="15:15" x14ac:dyDescent="0.2">
      <c r="O18274"/>
    </row>
    <row r="18275" spans="15:15" x14ac:dyDescent="0.2">
      <c r="O18275"/>
    </row>
    <row r="18276" spans="15:15" x14ac:dyDescent="0.2">
      <c r="O18276"/>
    </row>
    <row r="18277" spans="15:15" x14ac:dyDescent="0.2">
      <c r="O18277"/>
    </row>
    <row r="18278" spans="15:15" x14ac:dyDescent="0.2">
      <c r="O18278"/>
    </row>
    <row r="18279" spans="15:15" x14ac:dyDescent="0.2">
      <c r="O18279"/>
    </row>
    <row r="18280" spans="15:15" x14ac:dyDescent="0.2">
      <c r="O18280"/>
    </row>
    <row r="18281" spans="15:15" x14ac:dyDescent="0.2">
      <c r="O18281"/>
    </row>
    <row r="18282" spans="15:15" x14ac:dyDescent="0.2">
      <c r="O18282"/>
    </row>
    <row r="18283" spans="15:15" x14ac:dyDescent="0.2">
      <c r="O18283"/>
    </row>
    <row r="18284" spans="15:15" x14ac:dyDescent="0.2">
      <c r="O18284"/>
    </row>
    <row r="18285" spans="15:15" x14ac:dyDescent="0.2">
      <c r="O18285"/>
    </row>
    <row r="18286" spans="15:15" x14ac:dyDescent="0.2">
      <c r="O18286"/>
    </row>
    <row r="18287" spans="15:15" x14ac:dyDescent="0.2">
      <c r="O18287"/>
    </row>
    <row r="18288" spans="15:15" x14ac:dyDescent="0.2">
      <c r="O18288"/>
    </row>
    <row r="18289" spans="15:15" x14ac:dyDescent="0.2">
      <c r="O18289"/>
    </row>
    <row r="18290" spans="15:15" x14ac:dyDescent="0.2">
      <c r="O18290"/>
    </row>
    <row r="18291" spans="15:15" x14ac:dyDescent="0.2">
      <c r="O18291"/>
    </row>
    <row r="18292" spans="15:15" x14ac:dyDescent="0.2">
      <c r="O18292"/>
    </row>
    <row r="18293" spans="15:15" x14ac:dyDescent="0.2">
      <c r="O18293"/>
    </row>
    <row r="18294" spans="15:15" x14ac:dyDescent="0.2">
      <c r="O18294"/>
    </row>
    <row r="18295" spans="15:15" x14ac:dyDescent="0.2">
      <c r="O18295"/>
    </row>
    <row r="18296" spans="15:15" x14ac:dyDescent="0.2">
      <c r="O18296"/>
    </row>
    <row r="18297" spans="15:15" x14ac:dyDescent="0.2">
      <c r="O18297"/>
    </row>
    <row r="18298" spans="15:15" x14ac:dyDescent="0.2">
      <c r="O18298"/>
    </row>
    <row r="18299" spans="15:15" x14ac:dyDescent="0.2">
      <c r="O18299"/>
    </row>
    <row r="18300" spans="15:15" x14ac:dyDescent="0.2">
      <c r="O18300"/>
    </row>
    <row r="18301" spans="15:15" x14ac:dyDescent="0.2">
      <c r="O18301"/>
    </row>
    <row r="18302" spans="15:15" x14ac:dyDescent="0.2">
      <c r="O18302"/>
    </row>
    <row r="18303" spans="15:15" x14ac:dyDescent="0.2">
      <c r="O18303"/>
    </row>
    <row r="18304" spans="15:15" x14ac:dyDescent="0.2">
      <c r="O18304"/>
    </row>
    <row r="18305" spans="15:15" x14ac:dyDescent="0.2">
      <c r="O18305"/>
    </row>
    <row r="18306" spans="15:15" x14ac:dyDescent="0.2">
      <c r="O18306"/>
    </row>
    <row r="18307" spans="15:15" x14ac:dyDescent="0.2">
      <c r="O18307"/>
    </row>
    <row r="18308" spans="15:15" x14ac:dyDescent="0.2">
      <c r="O18308"/>
    </row>
    <row r="18309" spans="15:15" x14ac:dyDescent="0.2">
      <c r="O18309"/>
    </row>
    <row r="18310" spans="15:15" x14ac:dyDescent="0.2">
      <c r="O18310"/>
    </row>
    <row r="18311" spans="15:15" x14ac:dyDescent="0.2">
      <c r="O18311"/>
    </row>
    <row r="18312" spans="15:15" x14ac:dyDescent="0.2">
      <c r="O18312"/>
    </row>
    <row r="18313" spans="15:15" x14ac:dyDescent="0.2">
      <c r="O18313"/>
    </row>
    <row r="18314" spans="15:15" x14ac:dyDescent="0.2">
      <c r="O18314"/>
    </row>
    <row r="18315" spans="15:15" x14ac:dyDescent="0.2">
      <c r="O18315"/>
    </row>
    <row r="18316" spans="15:15" x14ac:dyDescent="0.2">
      <c r="O18316"/>
    </row>
    <row r="18317" spans="15:15" x14ac:dyDescent="0.2">
      <c r="O18317"/>
    </row>
    <row r="18318" spans="15:15" x14ac:dyDescent="0.2">
      <c r="O18318"/>
    </row>
    <row r="18319" spans="15:15" x14ac:dyDescent="0.2">
      <c r="O18319"/>
    </row>
    <row r="18320" spans="15:15" x14ac:dyDescent="0.2">
      <c r="O18320"/>
    </row>
    <row r="18321" spans="15:15" x14ac:dyDescent="0.2">
      <c r="O18321"/>
    </row>
    <row r="18322" spans="15:15" x14ac:dyDescent="0.2">
      <c r="O18322"/>
    </row>
    <row r="18323" spans="15:15" x14ac:dyDescent="0.2">
      <c r="O18323"/>
    </row>
    <row r="18324" spans="15:15" x14ac:dyDescent="0.2">
      <c r="O18324"/>
    </row>
    <row r="18325" spans="15:15" x14ac:dyDescent="0.2">
      <c r="O18325"/>
    </row>
    <row r="18326" spans="15:15" x14ac:dyDescent="0.2">
      <c r="O18326"/>
    </row>
    <row r="18327" spans="15:15" x14ac:dyDescent="0.2">
      <c r="O18327"/>
    </row>
    <row r="18328" spans="15:15" x14ac:dyDescent="0.2">
      <c r="O18328"/>
    </row>
    <row r="18329" spans="15:15" x14ac:dyDescent="0.2">
      <c r="O18329"/>
    </row>
    <row r="18330" spans="15:15" x14ac:dyDescent="0.2">
      <c r="O18330"/>
    </row>
    <row r="18331" spans="15:15" x14ac:dyDescent="0.2">
      <c r="O18331"/>
    </row>
    <row r="18332" spans="15:15" x14ac:dyDescent="0.2">
      <c r="O18332"/>
    </row>
    <row r="18333" spans="15:15" x14ac:dyDescent="0.2">
      <c r="O18333"/>
    </row>
    <row r="18334" spans="15:15" x14ac:dyDescent="0.2">
      <c r="O18334"/>
    </row>
    <row r="18335" spans="15:15" x14ac:dyDescent="0.2">
      <c r="O18335"/>
    </row>
    <row r="18336" spans="15:15" x14ac:dyDescent="0.2">
      <c r="O18336"/>
    </row>
    <row r="18337" spans="15:15" x14ac:dyDescent="0.2">
      <c r="O18337"/>
    </row>
    <row r="18338" spans="15:15" x14ac:dyDescent="0.2">
      <c r="O18338"/>
    </row>
    <row r="18339" spans="15:15" x14ac:dyDescent="0.2">
      <c r="O18339"/>
    </row>
    <row r="18340" spans="15:15" x14ac:dyDescent="0.2">
      <c r="O18340"/>
    </row>
    <row r="18341" spans="15:15" x14ac:dyDescent="0.2">
      <c r="O18341"/>
    </row>
    <row r="18342" spans="15:15" x14ac:dyDescent="0.2">
      <c r="O18342"/>
    </row>
    <row r="18343" spans="15:15" x14ac:dyDescent="0.2">
      <c r="O18343"/>
    </row>
    <row r="18344" spans="15:15" x14ac:dyDescent="0.2">
      <c r="O18344"/>
    </row>
    <row r="18345" spans="15:15" x14ac:dyDescent="0.2">
      <c r="O18345"/>
    </row>
    <row r="18346" spans="15:15" x14ac:dyDescent="0.2">
      <c r="O18346"/>
    </row>
    <row r="18347" spans="15:15" x14ac:dyDescent="0.2">
      <c r="O18347"/>
    </row>
    <row r="18348" spans="15:15" x14ac:dyDescent="0.2">
      <c r="O18348"/>
    </row>
    <row r="18349" spans="15:15" x14ac:dyDescent="0.2">
      <c r="O18349"/>
    </row>
    <row r="18350" spans="15:15" x14ac:dyDescent="0.2">
      <c r="O18350"/>
    </row>
    <row r="18351" spans="15:15" x14ac:dyDescent="0.2">
      <c r="O18351"/>
    </row>
    <row r="18352" spans="15:15" x14ac:dyDescent="0.2">
      <c r="O18352"/>
    </row>
    <row r="18353" spans="15:15" x14ac:dyDescent="0.2">
      <c r="O18353"/>
    </row>
    <row r="18354" spans="15:15" x14ac:dyDescent="0.2">
      <c r="O18354"/>
    </row>
    <row r="18355" spans="15:15" x14ac:dyDescent="0.2">
      <c r="O18355"/>
    </row>
    <row r="18356" spans="15:15" x14ac:dyDescent="0.2">
      <c r="O18356"/>
    </row>
    <row r="18357" spans="15:15" x14ac:dyDescent="0.2">
      <c r="O18357"/>
    </row>
    <row r="18358" spans="15:15" x14ac:dyDescent="0.2">
      <c r="O18358"/>
    </row>
    <row r="18359" spans="15:15" x14ac:dyDescent="0.2">
      <c r="O18359"/>
    </row>
    <row r="18360" spans="15:15" x14ac:dyDescent="0.2">
      <c r="O18360"/>
    </row>
    <row r="18361" spans="15:15" x14ac:dyDescent="0.2">
      <c r="O18361"/>
    </row>
    <row r="18362" spans="15:15" x14ac:dyDescent="0.2">
      <c r="O18362"/>
    </row>
    <row r="18363" spans="15:15" x14ac:dyDescent="0.2">
      <c r="O18363"/>
    </row>
    <row r="18364" spans="15:15" x14ac:dyDescent="0.2">
      <c r="O18364"/>
    </row>
    <row r="18365" spans="15:15" x14ac:dyDescent="0.2">
      <c r="O18365"/>
    </row>
    <row r="18366" spans="15:15" x14ac:dyDescent="0.2">
      <c r="O18366"/>
    </row>
    <row r="18367" spans="15:15" x14ac:dyDescent="0.2">
      <c r="O18367"/>
    </row>
    <row r="18368" spans="15:15" x14ac:dyDescent="0.2">
      <c r="O18368"/>
    </row>
    <row r="18369" spans="15:15" x14ac:dyDescent="0.2">
      <c r="O18369"/>
    </row>
    <row r="18370" spans="15:15" x14ac:dyDescent="0.2">
      <c r="O18370"/>
    </row>
    <row r="18371" spans="15:15" x14ac:dyDescent="0.2">
      <c r="O18371"/>
    </row>
    <row r="18372" spans="15:15" x14ac:dyDescent="0.2">
      <c r="O18372"/>
    </row>
    <row r="18373" spans="15:15" x14ac:dyDescent="0.2">
      <c r="O18373"/>
    </row>
    <row r="18374" spans="15:15" x14ac:dyDescent="0.2">
      <c r="O18374"/>
    </row>
    <row r="18375" spans="15:15" x14ac:dyDescent="0.2">
      <c r="O18375"/>
    </row>
    <row r="18376" spans="15:15" x14ac:dyDescent="0.2">
      <c r="O18376"/>
    </row>
    <row r="18377" spans="15:15" x14ac:dyDescent="0.2">
      <c r="O18377"/>
    </row>
    <row r="18378" spans="15:15" x14ac:dyDescent="0.2">
      <c r="O18378"/>
    </row>
    <row r="18379" spans="15:15" x14ac:dyDescent="0.2">
      <c r="O18379"/>
    </row>
    <row r="18380" spans="15:15" x14ac:dyDescent="0.2">
      <c r="O18380"/>
    </row>
    <row r="18381" spans="15:15" x14ac:dyDescent="0.2">
      <c r="O18381"/>
    </row>
    <row r="18382" spans="15:15" x14ac:dyDescent="0.2">
      <c r="O18382"/>
    </row>
    <row r="18383" spans="15:15" x14ac:dyDescent="0.2">
      <c r="O18383"/>
    </row>
    <row r="18384" spans="15:15" x14ac:dyDescent="0.2">
      <c r="O18384"/>
    </row>
    <row r="18385" spans="15:15" x14ac:dyDescent="0.2">
      <c r="O18385"/>
    </row>
    <row r="18386" spans="15:15" x14ac:dyDescent="0.2">
      <c r="O18386"/>
    </row>
    <row r="18387" spans="15:15" x14ac:dyDescent="0.2">
      <c r="O18387"/>
    </row>
    <row r="18388" spans="15:15" x14ac:dyDescent="0.2">
      <c r="O18388"/>
    </row>
    <row r="18389" spans="15:15" x14ac:dyDescent="0.2">
      <c r="O18389"/>
    </row>
    <row r="18390" spans="15:15" x14ac:dyDescent="0.2">
      <c r="O18390"/>
    </row>
    <row r="18391" spans="15:15" x14ac:dyDescent="0.2">
      <c r="O18391"/>
    </row>
    <row r="18392" spans="15:15" x14ac:dyDescent="0.2">
      <c r="O18392"/>
    </row>
    <row r="18393" spans="15:15" x14ac:dyDescent="0.2">
      <c r="O18393"/>
    </row>
    <row r="18394" spans="15:15" x14ac:dyDescent="0.2">
      <c r="O18394"/>
    </row>
    <row r="18395" spans="15:15" x14ac:dyDescent="0.2">
      <c r="O18395"/>
    </row>
    <row r="18396" spans="15:15" x14ac:dyDescent="0.2">
      <c r="O18396"/>
    </row>
    <row r="18397" spans="15:15" x14ac:dyDescent="0.2">
      <c r="O18397"/>
    </row>
    <row r="18398" spans="15:15" x14ac:dyDescent="0.2">
      <c r="O18398"/>
    </row>
    <row r="18399" spans="15:15" x14ac:dyDescent="0.2">
      <c r="O18399"/>
    </row>
    <row r="18400" spans="15:15" x14ac:dyDescent="0.2">
      <c r="O18400"/>
    </row>
    <row r="18401" spans="15:15" x14ac:dyDescent="0.2">
      <c r="O18401"/>
    </row>
    <row r="18402" spans="15:15" x14ac:dyDescent="0.2">
      <c r="O18402"/>
    </row>
    <row r="18403" spans="15:15" x14ac:dyDescent="0.2">
      <c r="O18403"/>
    </row>
    <row r="18404" spans="15:15" x14ac:dyDescent="0.2">
      <c r="O18404"/>
    </row>
    <row r="18405" spans="15:15" x14ac:dyDescent="0.2">
      <c r="O18405"/>
    </row>
    <row r="18406" spans="15:15" x14ac:dyDescent="0.2">
      <c r="O18406"/>
    </row>
    <row r="18407" spans="15:15" x14ac:dyDescent="0.2">
      <c r="O18407"/>
    </row>
    <row r="18408" spans="15:15" x14ac:dyDescent="0.2">
      <c r="O18408"/>
    </row>
    <row r="18409" spans="15:15" x14ac:dyDescent="0.2">
      <c r="O18409"/>
    </row>
    <row r="18410" spans="15:15" x14ac:dyDescent="0.2">
      <c r="O18410"/>
    </row>
    <row r="18411" spans="15:15" x14ac:dyDescent="0.2">
      <c r="O18411"/>
    </row>
    <row r="18412" spans="15:15" x14ac:dyDescent="0.2">
      <c r="O18412"/>
    </row>
    <row r="18413" spans="15:15" x14ac:dyDescent="0.2">
      <c r="O18413"/>
    </row>
    <row r="18414" spans="15:15" x14ac:dyDescent="0.2">
      <c r="O18414"/>
    </row>
    <row r="18415" spans="15:15" x14ac:dyDescent="0.2">
      <c r="O18415"/>
    </row>
    <row r="18416" spans="15:15" x14ac:dyDescent="0.2">
      <c r="O18416"/>
    </row>
    <row r="18417" spans="15:15" x14ac:dyDescent="0.2">
      <c r="O18417"/>
    </row>
    <row r="18418" spans="15:15" x14ac:dyDescent="0.2">
      <c r="O18418"/>
    </row>
    <row r="18419" spans="15:15" x14ac:dyDescent="0.2">
      <c r="O18419"/>
    </row>
    <row r="18420" spans="15:15" x14ac:dyDescent="0.2">
      <c r="O18420"/>
    </row>
    <row r="18421" spans="15:15" x14ac:dyDescent="0.2">
      <c r="O18421"/>
    </row>
    <row r="18422" spans="15:15" x14ac:dyDescent="0.2">
      <c r="O18422"/>
    </row>
    <row r="18423" spans="15:15" x14ac:dyDescent="0.2">
      <c r="O18423"/>
    </row>
    <row r="18424" spans="15:15" x14ac:dyDescent="0.2">
      <c r="O18424"/>
    </row>
    <row r="18425" spans="15:15" x14ac:dyDescent="0.2">
      <c r="O18425"/>
    </row>
    <row r="18426" spans="15:15" x14ac:dyDescent="0.2">
      <c r="O18426"/>
    </row>
    <row r="18427" spans="15:15" x14ac:dyDescent="0.2">
      <c r="O18427"/>
    </row>
    <row r="18428" spans="15:15" x14ac:dyDescent="0.2">
      <c r="O18428"/>
    </row>
    <row r="18429" spans="15:15" x14ac:dyDescent="0.2">
      <c r="O18429"/>
    </row>
    <row r="18430" spans="15:15" x14ac:dyDescent="0.2">
      <c r="O18430"/>
    </row>
    <row r="18431" spans="15:15" x14ac:dyDescent="0.2">
      <c r="O18431"/>
    </row>
    <row r="18432" spans="15:15" x14ac:dyDescent="0.2">
      <c r="O18432"/>
    </row>
    <row r="18433" spans="15:15" x14ac:dyDescent="0.2">
      <c r="O18433"/>
    </row>
    <row r="18434" spans="15:15" x14ac:dyDescent="0.2">
      <c r="O18434"/>
    </row>
    <row r="18435" spans="15:15" x14ac:dyDescent="0.2">
      <c r="O18435"/>
    </row>
    <row r="18436" spans="15:15" x14ac:dyDescent="0.2">
      <c r="O18436"/>
    </row>
    <row r="18437" spans="15:15" x14ac:dyDescent="0.2">
      <c r="O18437"/>
    </row>
    <row r="18438" spans="15:15" x14ac:dyDescent="0.2">
      <c r="O18438"/>
    </row>
    <row r="18439" spans="15:15" x14ac:dyDescent="0.2">
      <c r="O18439"/>
    </row>
    <row r="18440" spans="15:15" x14ac:dyDescent="0.2">
      <c r="O18440"/>
    </row>
    <row r="18441" spans="15:15" x14ac:dyDescent="0.2">
      <c r="O18441"/>
    </row>
    <row r="18442" spans="15:15" x14ac:dyDescent="0.2">
      <c r="O18442"/>
    </row>
    <row r="18443" spans="15:15" x14ac:dyDescent="0.2">
      <c r="O18443"/>
    </row>
    <row r="18444" spans="15:15" x14ac:dyDescent="0.2">
      <c r="O18444"/>
    </row>
    <row r="18445" spans="15:15" x14ac:dyDescent="0.2">
      <c r="O18445"/>
    </row>
    <row r="18446" spans="15:15" x14ac:dyDescent="0.2">
      <c r="O18446"/>
    </row>
    <row r="18447" spans="15:15" x14ac:dyDescent="0.2">
      <c r="O18447"/>
    </row>
    <row r="18448" spans="15:15" x14ac:dyDescent="0.2">
      <c r="O18448"/>
    </row>
    <row r="18449" spans="15:15" x14ac:dyDescent="0.2">
      <c r="O18449"/>
    </row>
    <row r="18450" spans="15:15" x14ac:dyDescent="0.2">
      <c r="O18450"/>
    </row>
    <row r="18451" spans="15:15" x14ac:dyDescent="0.2">
      <c r="O18451"/>
    </row>
    <row r="18452" spans="15:15" x14ac:dyDescent="0.2">
      <c r="O18452"/>
    </row>
    <row r="18453" spans="15:15" x14ac:dyDescent="0.2">
      <c r="O18453"/>
    </row>
    <row r="18454" spans="15:15" x14ac:dyDescent="0.2">
      <c r="O18454"/>
    </row>
    <row r="18455" spans="15:15" x14ac:dyDescent="0.2">
      <c r="O18455"/>
    </row>
    <row r="18456" spans="15:15" x14ac:dyDescent="0.2">
      <c r="O18456"/>
    </row>
    <row r="18457" spans="15:15" x14ac:dyDescent="0.2">
      <c r="O18457"/>
    </row>
    <row r="18458" spans="15:15" x14ac:dyDescent="0.2">
      <c r="O18458"/>
    </row>
    <row r="18459" spans="15:15" x14ac:dyDescent="0.2">
      <c r="O18459"/>
    </row>
    <row r="18460" spans="15:15" x14ac:dyDescent="0.2">
      <c r="O18460"/>
    </row>
    <row r="18461" spans="15:15" x14ac:dyDescent="0.2">
      <c r="O18461"/>
    </row>
    <row r="18462" spans="15:15" x14ac:dyDescent="0.2">
      <c r="O18462"/>
    </row>
    <row r="18463" spans="15:15" x14ac:dyDescent="0.2">
      <c r="O18463"/>
    </row>
    <row r="18464" spans="15:15" x14ac:dyDescent="0.2">
      <c r="O18464"/>
    </row>
    <row r="18465" spans="15:15" x14ac:dyDescent="0.2">
      <c r="O18465"/>
    </row>
    <row r="18466" spans="15:15" x14ac:dyDescent="0.2">
      <c r="O18466"/>
    </row>
    <row r="18467" spans="15:15" x14ac:dyDescent="0.2">
      <c r="O18467"/>
    </row>
    <row r="18468" spans="15:15" x14ac:dyDescent="0.2">
      <c r="O18468"/>
    </row>
    <row r="18469" spans="15:15" x14ac:dyDescent="0.2">
      <c r="O18469"/>
    </row>
    <row r="18470" spans="15:15" x14ac:dyDescent="0.2">
      <c r="O18470"/>
    </row>
    <row r="18471" spans="15:15" x14ac:dyDescent="0.2">
      <c r="O18471"/>
    </row>
    <row r="18472" spans="15:15" x14ac:dyDescent="0.2">
      <c r="O18472"/>
    </row>
    <row r="18473" spans="15:15" x14ac:dyDescent="0.2">
      <c r="O18473"/>
    </row>
    <row r="18474" spans="15:15" x14ac:dyDescent="0.2">
      <c r="O18474"/>
    </row>
    <row r="18475" spans="15:15" x14ac:dyDescent="0.2">
      <c r="O18475"/>
    </row>
    <row r="18476" spans="15:15" x14ac:dyDescent="0.2">
      <c r="O18476"/>
    </row>
    <row r="18477" spans="15:15" x14ac:dyDescent="0.2">
      <c r="O18477"/>
    </row>
    <row r="18478" spans="15:15" x14ac:dyDescent="0.2">
      <c r="O18478"/>
    </row>
    <row r="18479" spans="15:15" x14ac:dyDescent="0.2">
      <c r="O18479"/>
    </row>
    <row r="18480" spans="15:15" x14ac:dyDescent="0.2">
      <c r="O18480"/>
    </row>
    <row r="18481" spans="15:15" x14ac:dyDescent="0.2">
      <c r="O18481"/>
    </row>
    <row r="18482" spans="15:15" x14ac:dyDescent="0.2">
      <c r="O18482"/>
    </row>
    <row r="18483" spans="15:15" x14ac:dyDescent="0.2">
      <c r="O18483"/>
    </row>
    <row r="18484" spans="15:15" x14ac:dyDescent="0.2">
      <c r="O18484"/>
    </row>
    <row r="18485" spans="15:15" x14ac:dyDescent="0.2">
      <c r="O18485"/>
    </row>
    <row r="18486" spans="15:15" x14ac:dyDescent="0.2">
      <c r="O18486"/>
    </row>
    <row r="18487" spans="15:15" x14ac:dyDescent="0.2">
      <c r="O18487"/>
    </row>
    <row r="18488" spans="15:15" x14ac:dyDescent="0.2">
      <c r="O18488"/>
    </row>
    <row r="18489" spans="15:15" x14ac:dyDescent="0.2">
      <c r="O18489"/>
    </row>
    <row r="18490" spans="15:15" x14ac:dyDescent="0.2">
      <c r="O18490"/>
    </row>
    <row r="18491" spans="15:15" x14ac:dyDescent="0.2">
      <c r="O18491"/>
    </row>
    <row r="18492" spans="15:15" x14ac:dyDescent="0.2">
      <c r="O18492"/>
    </row>
    <row r="18493" spans="15:15" x14ac:dyDescent="0.2">
      <c r="O18493"/>
    </row>
    <row r="18494" spans="15:15" x14ac:dyDescent="0.2">
      <c r="O18494"/>
    </row>
    <row r="18495" spans="15:15" x14ac:dyDescent="0.2">
      <c r="O18495"/>
    </row>
    <row r="18496" spans="15:15" x14ac:dyDescent="0.2">
      <c r="O18496"/>
    </row>
    <row r="18497" spans="15:15" x14ac:dyDescent="0.2">
      <c r="O18497"/>
    </row>
    <row r="18498" spans="15:15" x14ac:dyDescent="0.2">
      <c r="O18498"/>
    </row>
    <row r="18499" spans="15:15" x14ac:dyDescent="0.2">
      <c r="O18499"/>
    </row>
    <row r="18500" spans="15:15" x14ac:dyDescent="0.2">
      <c r="O18500"/>
    </row>
    <row r="18501" spans="15:15" x14ac:dyDescent="0.2">
      <c r="O18501"/>
    </row>
    <row r="18502" spans="15:15" x14ac:dyDescent="0.2">
      <c r="O18502"/>
    </row>
    <row r="18503" spans="15:15" x14ac:dyDescent="0.2">
      <c r="O18503"/>
    </row>
    <row r="18504" spans="15:15" x14ac:dyDescent="0.2">
      <c r="O18504"/>
    </row>
    <row r="18505" spans="15:15" x14ac:dyDescent="0.2">
      <c r="O18505"/>
    </row>
    <row r="18506" spans="15:15" x14ac:dyDescent="0.2">
      <c r="O18506"/>
    </row>
    <row r="18507" spans="15:15" x14ac:dyDescent="0.2">
      <c r="O18507"/>
    </row>
    <row r="18508" spans="15:15" x14ac:dyDescent="0.2">
      <c r="O18508"/>
    </row>
    <row r="18509" spans="15:15" x14ac:dyDescent="0.2">
      <c r="O18509"/>
    </row>
    <row r="18510" spans="15:15" x14ac:dyDescent="0.2">
      <c r="O18510"/>
    </row>
    <row r="18511" spans="15:15" x14ac:dyDescent="0.2">
      <c r="O18511"/>
    </row>
    <row r="18512" spans="15:15" x14ac:dyDescent="0.2">
      <c r="O18512"/>
    </row>
    <row r="18513" spans="15:15" x14ac:dyDescent="0.2">
      <c r="O18513"/>
    </row>
    <row r="18514" spans="15:15" x14ac:dyDescent="0.2">
      <c r="O18514"/>
    </row>
    <row r="18515" spans="15:15" x14ac:dyDescent="0.2">
      <c r="O18515"/>
    </row>
    <row r="18516" spans="15:15" x14ac:dyDescent="0.2">
      <c r="O18516"/>
    </row>
    <row r="18517" spans="15:15" x14ac:dyDescent="0.2">
      <c r="O18517"/>
    </row>
    <row r="18518" spans="15:15" x14ac:dyDescent="0.2">
      <c r="O18518"/>
    </row>
    <row r="18519" spans="15:15" x14ac:dyDescent="0.2">
      <c r="O18519"/>
    </row>
    <row r="18520" spans="15:15" x14ac:dyDescent="0.2">
      <c r="O18520"/>
    </row>
    <row r="18521" spans="15:15" x14ac:dyDescent="0.2">
      <c r="O18521"/>
    </row>
    <row r="18522" spans="15:15" x14ac:dyDescent="0.2">
      <c r="O18522"/>
    </row>
    <row r="18523" spans="15:15" x14ac:dyDescent="0.2">
      <c r="O18523"/>
    </row>
    <row r="18524" spans="15:15" x14ac:dyDescent="0.2">
      <c r="O18524"/>
    </row>
    <row r="18525" spans="15:15" x14ac:dyDescent="0.2">
      <c r="O18525"/>
    </row>
    <row r="18526" spans="15:15" x14ac:dyDescent="0.2">
      <c r="O18526"/>
    </row>
    <row r="18527" spans="15:15" x14ac:dyDescent="0.2">
      <c r="O18527"/>
    </row>
    <row r="18528" spans="15:15" x14ac:dyDescent="0.2">
      <c r="O18528"/>
    </row>
    <row r="18529" spans="15:15" x14ac:dyDescent="0.2">
      <c r="O18529"/>
    </row>
    <row r="18530" spans="15:15" x14ac:dyDescent="0.2">
      <c r="O18530"/>
    </row>
    <row r="18531" spans="15:15" x14ac:dyDescent="0.2">
      <c r="O18531"/>
    </row>
    <row r="18532" spans="15:15" x14ac:dyDescent="0.2">
      <c r="O18532"/>
    </row>
    <row r="18533" spans="15:15" x14ac:dyDescent="0.2">
      <c r="O18533"/>
    </row>
    <row r="18534" spans="15:15" x14ac:dyDescent="0.2">
      <c r="O18534"/>
    </row>
    <row r="18535" spans="15:15" x14ac:dyDescent="0.2">
      <c r="O18535"/>
    </row>
    <row r="18536" spans="15:15" x14ac:dyDescent="0.2">
      <c r="O18536"/>
    </row>
    <row r="18537" spans="15:15" x14ac:dyDescent="0.2">
      <c r="O18537"/>
    </row>
    <row r="18538" spans="15:15" x14ac:dyDescent="0.2">
      <c r="O18538"/>
    </row>
    <row r="18539" spans="15:15" x14ac:dyDescent="0.2">
      <c r="O18539"/>
    </row>
    <row r="18540" spans="15:15" x14ac:dyDescent="0.2">
      <c r="O18540"/>
    </row>
    <row r="18541" spans="15:15" x14ac:dyDescent="0.2">
      <c r="O18541"/>
    </row>
    <row r="18542" spans="15:15" x14ac:dyDescent="0.2">
      <c r="O18542"/>
    </row>
    <row r="18543" spans="15:15" x14ac:dyDescent="0.2">
      <c r="O18543"/>
    </row>
    <row r="18544" spans="15:15" x14ac:dyDescent="0.2">
      <c r="O18544"/>
    </row>
    <row r="18545" spans="15:15" x14ac:dyDescent="0.2">
      <c r="O18545"/>
    </row>
    <row r="18546" spans="15:15" x14ac:dyDescent="0.2">
      <c r="O18546"/>
    </row>
    <row r="18547" spans="15:15" x14ac:dyDescent="0.2">
      <c r="O18547"/>
    </row>
    <row r="18548" spans="15:15" x14ac:dyDescent="0.2">
      <c r="O18548"/>
    </row>
    <row r="18549" spans="15:15" x14ac:dyDescent="0.2">
      <c r="O18549"/>
    </row>
    <row r="18550" spans="15:15" x14ac:dyDescent="0.2">
      <c r="O18550"/>
    </row>
    <row r="18551" spans="15:15" x14ac:dyDescent="0.2">
      <c r="O18551"/>
    </row>
    <row r="18552" spans="15:15" x14ac:dyDescent="0.2">
      <c r="O18552"/>
    </row>
    <row r="18553" spans="15:15" x14ac:dyDescent="0.2">
      <c r="O18553"/>
    </row>
    <row r="18554" spans="15:15" x14ac:dyDescent="0.2">
      <c r="O18554"/>
    </row>
    <row r="18555" spans="15:15" x14ac:dyDescent="0.2">
      <c r="O18555"/>
    </row>
    <row r="18556" spans="15:15" x14ac:dyDescent="0.2">
      <c r="O18556"/>
    </row>
    <row r="18557" spans="15:15" x14ac:dyDescent="0.2">
      <c r="O18557"/>
    </row>
    <row r="18558" spans="15:15" x14ac:dyDescent="0.2">
      <c r="O18558"/>
    </row>
    <row r="18559" spans="15:15" x14ac:dyDescent="0.2">
      <c r="O18559"/>
    </row>
    <row r="18560" spans="15:15" x14ac:dyDescent="0.2">
      <c r="O18560"/>
    </row>
    <row r="18561" spans="15:15" x14ac:dyDescent="0.2">
      <c r="O18561"/>
    </row>
    <row r="18562" spans="15:15" x14ac:dyDescent="0.2">
      <c r="O18562"/>
    </row>
    <row r="18563" spans="15:15" x14ac:dyDescent="0.2">
      <c r="O18563"/>
    </row>
    <row r="18564" spans="15:15" x14ac:dyDescent="0.2">
      <c r="O18564"/>
    </row>
    <row r="18565" spans="15:15" x14ac:dyDescent="0.2">
      <c r="O18565"/>
    </row>
    <row r="18566" spans="15:15" x14ac:dyDescent="0.2">
      <c r="O18566"/>
    </row>
    <row r="18567" spans="15:15" x14ac:dyDescent="0.2">
      <c r="O18567"/>
    </row>
    <row r="18568" spans="15:15" x14ac:dyDescent="0.2">
      <c r="O18568"/>
    </row>
    <row r="18569" spans="15:15" x14ac:dyDescent="0.2">
      <c r="O18569"/>
    </row>
    <row r="18570" spans="15:15" x14ac:dyDescent="0.2">
      <c r="O18570"/>
    </row>
    <row r="18571" spans="15:15" x14ac:dyDescent="0.2">
      <c r="O18571"/>
    </row>
    <row r="18572" spans="15:15" x14ac:dyDescent="0.2">
      <c r="O18572"/>
    </row>
    <row r="18573" spans="15:15" x14ac:dyDescent="0.2">
      <c r="O18573"/>
    </row>
    <row r="18574" spans="15:15" x14ac:dyDescent="0.2">
      <c r="O18574"/>
    </row>
    <row r="18575" spans="15:15" x14ac:dyDescent="0.2">
      <c r="O18575"/>
    </row>
    <row r="18576" spans="15:15" x14ac:dyDescent="0.2">
      <c r="O18576"/>
    </row>
    <row r="18577" spans="15:15" x14ac:dyDescent="0.2">
      <c r="O18577"/>
    </row>
    <row r="18578" spans="15:15" x14ac:dyDescent="0.2">
      <c r="O18578"/>
    </row>
    <row r="18579" spans="15:15" x14ac:dyDescent="0.2">
      <c r="O18579"/>
    </row>
    <row r="18580" spans="15:15" x14ac:dyDescent="0.2">
      <c r="O18580"/>
    </row>
    <row r="18581" spans="15:15" x14ac:dyDescent="0.2">
      <c r="O18581"/>
    </row>
    <row r="18582" spans="15:15" x14ac:dyDescent="0.2">
      <c r="O18582"/>
    </row>
    <row r="18583" spans="15:15" x14ac:dyDescent="0.2">
      <c r="O18583"/>
    </row>
    <row r="18584" spans="15:15" x14ac:dyDescent="0.2">
      <c r="O18584"/>
    </row>
    <row r="18585" spans="15:15" x14ac:dyDescent="0.2">
      <c r="O18585"/>
    </row>
    <row r="18586" spans="15:15" x14ac:dyDescent="0.2">
      <c r="O18586"/>
    </row>
    <row r="18587" spans="15:15" x14ac:dyDescent="0.2">
      <c r="O18587"/>
    </row>
    <row r="18588" spans="15:15" x14ac:dyDescent="0.2">
      <c r="O18588"/>
    </row>
    <row r="18589" spans="15:15" x14ac:dyDescent="0.2">
      <c r="O18589"/>
    </row>
    <row r="18590" spans="15:15" x14ac:dyDescent="0.2">
      <c r="O18590"/>
    </row>
    <row r="18591" spans="15:15" x14ac:dyDescent="0.2">
      <c r="O18591"/>
    </row>
    <row r="18592" spans="15:15" x14ac:dyDescent="0.2">
      <c r="O18592"/>
    </row>
    <row r="18593" spans="15:15" x14ac:dyDescent="0.2">
      <c r="O18593"/>
    </row>
    <row r="18594" spans="15:15" x14ac:dyDescent="0.2">
      <c r="O18594"/>
    </row>
    <row r="18595" spans="15:15" x14ac:dyDescent="0.2">
      <c r="O18595"/>
    </row>
    <row r="18596" spans="15:15" x14ac:dyDescent="0.2">
      <c r="O18596"/>
    </row>
    <row r="18597" spans="15:15" x14ac:dyDescent="0.2">
      <c r="O18597"/>
    </row>
    <row r="18598" spans="15:15" x14ac:dyDescent="0.2">
      <c r="O18598"/>
    </row>
    <row r="18599" spans="15:15" x14ac:dyDescent="0.2">
      <c r="O18599"/>
    </row>
    <row r="18600" spans="15:15" x14ac:dyDescent="0.2">
      <c r="O18600"/>
    </row>
    <row r="18601" spans="15:15" x14ac:dyDescent="0.2">
      <c r="O18601"/>
    </row>
    <row r="18602" spans="15:15" x14ac:dyDescent="0.2">
      <c r="O18602"/>
    </row>
    <row r="18603" spans="15:15" x14ac:dyDescent="0.2">
      <c r="O18603"/>
    </row>
    <row r="18604" spans="15:15" x14ac:dyDescent="0.2">
      <c r="O18604"/>
    </row>
    <row r="18605" spans="15:15" x14ac:dyDescent="0.2">
      <c r="O18605"/>
    </row>
    <row r="18606" spans="15:15" x14ac:dyDescent="0.2">
      <c r="O18606"/>
    </row>
    <row r="18607" spans="15:15" x14ac:dyDescent="0.2">
      <c r="O18607"/>
    </row>
    <row r="18608" spans="15:15" x14ac:dyDescent="0.2">
      <c r="O18608"/>
    </row>
    <row r="18609" spans="15:15" x14ac:dyDescent="0.2">
      <c r="O18609"/>
    </row>
    <row r="18610" spans="15:15" x14ac:dyDescent="0.2">
      <c r="O18610"/>
    </row>
    <row r="18611" spans="15:15" x14ac:dyDescent="0.2">
      <c r="O18611"/>
    </row>
    <row r="18612" spans="15:15" x14ac:dyDescent="0.2">
      <c r="O18612"/>
    </row>
    <row r="18613" spans="15:15" x14ac:dyDescent="0.2">
      <c r="O18613"/>
    </row>
    <row r="18614" spans="15:15" x14ac:dyDescent="0.2">
      <c r="O18614"/>
    </row>
    <row r="18615" spans="15:15" x14ac:dyDescent="0.2">
      <c r="O18615"/>
    </row>
    <row r="18616" spans="15:15" x14ac:dyDescent="0.2">
      <c r="O18616"/>
    </row>
    <row r="18617" spans="15:15" x14ac:dyDescent="0.2">
      <c r="O18617"/>
    </row>
    <row r="18618" spans="15:15" x14ac:dyDescent="0.2">
      <c r="O18618"/>
    </row>
    <row r="18619" spans="15:15" x14ac:dyDescent="0.2">
      <c r="O18619"/>
    </row>
    <row r="18620" spans="15:15" x14ac:dyDescent="0.2">
      <c r="O18620"/>
    </row>
    <row r="18621" spans="15:15" x14ac:dyDescent="0.2">
      <c r="O18621"/>
    </row>
    <row r="18622" spans="15:15" x14ac:dyDescent="0.2">
      <c r="O18622"/>
    </row>
    <row r="18623" spans="15:15" x14ac:dyDescent="0.2">
      <c r="O18623"/>
    </row>
    <row r="18624" spans="15:15" x14ac:dyDescent="0.2">
      <c r="O18624"/>
    </row>
    <row r="18625" spans="15:15" x14ac:dyDescent="0.2">
      <c r="O18625"/>
    </row>
    <row r="18626" spans="15:15" x14ac:dyDescent="0.2">
      <c r="O18626"/>
    </row>
    <row r="18627" spans="15:15" x14ac:dyDescent="0.2">
      <c r="O18627"/>
    </row>
    <row r="18628" spans="15:15" x14ac:dyDescent="0.2">
      <c r="O18628"/>
    </row>
    <row r="18629" spans="15:15" x14ac:dyDescent="0.2">
      <c r="O18629"/>
    </row>
    <row r="18630" spans="15:15" x14ac:dyDescent="0.2">
      <c r="O18630"/>
    </row>
    <row r="18631" spans="15:15" x14ac:dyDescent="0.2">
      <c r="O18631"/>
    </row>
    <row r="18632" spans="15:15" x14ac:dyDescent="0.2">
      <c r="O18632"/>
    </row>
    <row r="18633" spans="15:15" x14ac:dyDescent="0.2">
      <c r="O18633"/>
    </row>
    <row r="18634" spans="15:15" x14ac:dyDescent="0.2">
      <c r="O18634"/>
    </row>
    <row r="18635" spans="15:15" x14ac:dyDescent="0.2">
      <c r="O18635"/>
    </row>
    <row r="18636" spans="15:15" x14ac:dyDescent="0.2">
      <c r="O18636"/>
    </row>
    <row r="18637" spans="15:15" x14ac:dyDescent="0.2">
      <c r="O18637"/>
    </row>
    <row r="18638" spans="15:15" x14ac:dyDescent="0.2">
      <c r="O18638"/>
    </row>
    <row r="18639" spans="15:15" x14ac:dyDescent="0.2">
      <c r="O18639"/>
    </row>
    <row r="18640" spans="15:15" x14ac:dyDescent="0.2">
      <c r="O18640"/>
    </row>
    <row r="18641" spans="15:15" x14ac:dyDescent="0.2">
      <c r="O18641"/>
    </row>
    <row r="18642" spans="15:15" x14ac:dyDescent="0.2">
      <c r="O18642"/>
    </row>
    <row r="18643" spans="15:15" x14ac:dyDescent="0.2">
      <c r="O18643"/>
    </row>
    <row r="18644" spans="15:15" x14ac:dyDescent="0.2">
      <c r="O18644"/>
    </row>
    <row r="18645" spans="15:15" x14ac:dyDescent="0.2">
      <c r="O18645"/>
    </row>
    <row r="18646" spans="15:15" x14ac:dyDescent="0.2">
      <c r="O18646"/>
    </row>
    <row r="18647" spans="15:15" x14ac:dyDescent="0.2">
      <c r="O18647"/>
    </row>
    <row r="18648" spans="15:15" x14ac:dyDescent="0.2">
      <c r="O18648"/>
    </row>
    <row r="18649" spans="15:15" x14ac:dyDescent="0.2">
      <c r="O18649"/>
    </row>
    <row r="18650" spans="15:15" x14ac:dyDescent="0.2">
      <c r="O18650"/>
    </row>
    <row r="18651" spans="15:15" x14ac:dyDescent="0.2">
      <c r="O18651"/>
    </row>
    <row r="18652" spans="15:15" x14ac:dyDescent="0.2">
      <c r="O18652"/>
    </row>
    <row r="18653" spans="15:15" x14ac:dyDescent="0.2">
      <c r="O18653"/>
    </row>
    <row r="18654" spans="15:15" x14ac:dyDescent="0.2">
      <c r="O18654"/>
    </row>
    <row r="18655" spans="15:15" x14ac:dyDescent="0.2">
      <c r="O18655"/>
    </row>
    <row r="18656" spans="15:15" x14ac:dyDescent="0.2">
      <c r="O18656"/>
    </row>
    <row r="18657" spans="15:15" x14ac:dyDescent="0.2">
      <c r="O18657"/>
    </row>
    <row r="18658" spans="15:15" x14ac:dyDescent="0.2">
      <c r="O18658"/>
    </row>
    <row r="18659" spans="15:15" x14ac:dyDescent="0.2">
      <c r="O18659"/>
    </row>
    <row r="18660" spans="15:15" x14ac:dyDescent="0.2">
      <c r="O18660"/>
    </row>
    <row r="18661" spans="15:15" x14ac:dyDescent="0.2">
      <c r="O18661"/>
    </row>
    <row r="18662" spans="15:15" x14ac:dyDescent="0.2">
      <c r="O18662"/>
    </row>
    <row r="18663" spans="15:15" x14ac:dyDescent="0.2">
      <c r="O18663"/>
    </row>
    <row r="18664" spans="15:15" x14ac:dyDescent="0.2">
      <c r="O18664"/>
    </row>
    <row r="18665" spans="15:15" x14ac:dyDescent="0.2">
      <c r="O18665"/>
    </row>
    <row r="18666" spans="15:15" x14ac:dyDescent="0.2">
      <c r="O18666"/>
    </row>
    <row r="18667" spans="15:15" x14ac:dyDescent="0.2">
      <c r="O18667"/>
    </row>
    <row r="18668" spans="15:15" x14ac:dyDescent="0.2">
      <c r="O18668"/>
    </row>
    <row r="18669" spans="15:15" x14ac:dyDescent="0.2">
      <c r="O18669"/>
    </row>
    <row r="18670" spans="15:15" x14ac:dyDescent="0.2">
      <c r="O18670"/>
    </row>
    <row r="18671" spans="15:15" x14ac:dyDescent="0.2">
      <c r="O18671"/>
    </row>
    <row r="18672" spans="15:15" x14ac:dyDescent="0.2">
      <c r="O18672"/>
    </row>
    <row r="18673" spans="15:15" x14ac:dyDescent="0.2">
      <c r="O18673"/>
    </row>
    <row r="18674" spans="15:15" x14ac:dyDescent="0.2">
      <c r="O18674"/>
    </row>
    <row r="18675" spans="15:15" x14ac:dyDescent="0.2">
      <c r="O18675"/>
    </row>
    <row r="18676" spans="15:15" x14ac:dyDescent="0.2">
      <c r="O18676"/>
    </row>
    <row r="18677" spans="15:15" x14ac:dyDescent="0.2">
      <c r="O18677"/>
    </row>
    <row r="18678" spans="15:15" x14ac:dyDescent="0.2">
      <c r="O18678"/>
    </row>
    <row r="18679" spans="15:15" x14ac:dyDescent="0.2">
      <c r="O18679"/>
    </row>
    <row r="18680" spans="15:15" x14ac:dyDescent="0.2">
      <c r="O18680"/>
    </row>
    <row r="18681" spans="15:15" x14ac:dyDescent="0.2">
      <c r="O18681"/>
    </row>
    <row r="18682" spans="15:15" x14ac:dyDescent="0.2">
      <c r="O18682"/>
    </row>
    <row r="18683" spans="15:15" x14ac:dyDescent="0.2">
      <c r="O18683"/>
    </row>
    <row r="18684" spans="15:15" x14ac:dyDescent="0.2">
      <c r="O18684"/>
    </row>
    <row r="18685" spans="15:15" x14ac:dyDescent="0.2">
      <c r="O18685"/>
    </row>
    <row r="18686" spans="15:15" x14ac:dyDescent="0.2">
      <c r="O18686"/>
    </row>
    <row r="18687" spans="15:15" x14ac:dyDescent="0.2">
      <c r="O18687"/>
    </row>
    <row r="18688" spans="15:15" x14ac:dyDescent="0.2">
      <c r="O18688"/>
    </row>
    <row r="18689" spans="15:15" x14ac:dyDescent="0.2">
      <c r="O18689"/>
    </row>
    <row r="18690" spans="15:15" x14ac:dyDescent="0.2">
      <c r="O18690"/>
    </row>
    <row r="18691" spans="15:15" x14ac:dyDescent="0.2">
      <c r="O18691"/>
    </row>
    <row r="18692" spans="15:15" x14ac:dyDescent="0.2">
      <c r="O18692"/>
    </row>
    <row r="18693" spans="15:15" x14ac:dyDescent="0.2">
      <c r="O18693"/>
    </row>
    <row r="18694" spans="15:15" x14ac:dyDescent="0.2">
      <c r="O18694"/>
    </row>
    <row r="18695" spans="15:15" x14ac:dyDescent="0.2">
      <c r="O18695"/>
    </row>
    <row r="18696" spans="15:15" x14ac:dyDescent="0.2">
      <c r="O18696"/>
    </row>
    <row r="18697" spans="15:15" x14ac:dyDescent="0.2">
      <c r="O18697"/>
    </row>
    <row r="18698" spans="15:15" x14ac:dyDescent="0.2">
      <c r="O18698"/>
    </row>
    <row r="18699" spans="15:15" x14ac:dyDescent="0.2">
      <c r="O18699"/>
    </row>
    <row r="18700" spans="15:15" x14ac:dyDescent="0.2">
      <c r="O18700"/>
    </row>
    <row r="18701" spans="15:15" x14ac:dyDescent="0.2">
      <c r="O18701"/>
    </row>
    <row r="18702" spans="15:15" x14ac:dyDescent="0.2">
      <c r="O18702"/>
    </row>
    <row r="18703" spans="15:15" x14ac:dyDescent="0.2">
      <c r="O18703"/>
    </row>
    <row r="18704" spans="15:15" x14ac:dyDescent="0.2">
      <c r="O18704"/>
    </row>
    <row r="18705" spans="15:15" x14ac:dyDescent="0.2">
      <c r="O18705"/>
    </row>
    <row r="18706" spans="15:15" x14ac:dyDescent="0.2">
      <c r="O18706"/>
    </row>
    <row r="18707" spans="15:15" x14ac:dyDescent="0.2">
      <c r="O18707"/>
    </row>
    <row r="18708" spans="15:15" x14ac:dyDescent="0.2">
      <c r="O18708"/>
    </row>
    <row r="18709" spans="15:15" x14ac:dyDescent="0.2">
      <c r="O18709"/>
    </row>
    <row r="18710" spans="15:15" x14ac:dyDescent="0.2">
      <c r="O18710"/>
    </row>
    <row r="18711" spans="15:15" x14ac:dyDescent="0.2">
      <c r="O18711"/>
    </row>
    <row r="18712" spans="15:15" x14ac:dyDescent="0.2">
      <c r="O18712"/>
    </row>
    <row r="18713" spans="15:15" x14ac:dyDescent="0.2">
      <c r="O18713"/>
    </row>
    <row r="18714" spans="15:15" x14ac:dyDescent="0.2">
      <c r="O18714"/>
    </row>
    <row r="18715" spans="15:15" x14ac:dyDescent="0.2">
      <c r="O18715"/>
    </row>
    <row r="18716" spans="15:15" x14ac:dyDescent="0.2">
      <c r="O18716"/>
    </row>
    <row r="18717" spans="15:15" x14ac:dyDescent="0.2">
      <c r="O18717"/>
    </row>
    <row r="18718" spans="15:15" x14ac:dyDescent="0.2">
      <c r="O18718"/>
    </row>
    <row r="18719" spans="15:15" x14ac:dyDescent="0.2">
      <c r="O18719"/>
    </row>
    <row r="18720" spans="15:15" x14ac:dyDescent="0.2">
      <c r="O18720"/>
    </row>
    <row r="18721" spans="15:15" x14ac:dyDescent="0.2">
      <c r="O18721"/>
    </row>
    <row r="18722" spans="15:15" x14ac:dyDescent="0.2">
      <c r="O18722"/>
    </row>
    <row r="18723" spans="15:15" x14ac:dyDescent="0.2">
      <c r="O18723"/>
    </row>
    <row r="18724" spans="15:15" x14ac:dyDescent="0.2">
      <c r="O18724"/>
    </row>
    <row r="18725" spans="15:15" x14ac:dyDescent="0.2">
      <c r="O18725"/>
    </row>
    <row r="18726" spans="15:15" x14ac:dyDescent="0.2">
      <c r="O18726"/>
    </row>
    <row r="18727" spans="15:15" x14ac:dyDescent="0.2">
      <c r="O18727"/>
    </row>
    <row r="18728" spans="15:15" x14ac:dyDescent="0.2">
      <c r="O18728"/>
    </row>
    <row r="18729" spans="15:15" x14ac:dyDescent="0.2">
      <c r="O18729"/>
    </row>
    <row r="18730" spans="15:15" x14ac:dyDescent="0.2">
      <c r="O18730"/>
    </row>
    <row r="18731" spans="15:15" x14ac:dyDescent="0.2">
      <c r="O18731"/>
    </row>
    <row r="18732" spans="15:15" x14ac:dyDescent="0.2">
      <c r="O18732"/>
    </row>
    <row r="18733" spans="15:15" x14ac:dyDescent="0.2">
      <c r="O18733"/>
    </row>
    <row r="18734" spans="15:15" x14ac:dyDescent="0.2">
      <c r="O18734"/>
    </row>
    <row r="18735" spans="15:15" x14ac:dyDescent="0.2">
      <c r="O18735"/>
    </row>
    <row r="18736" spans="15:15" x14ac:dyDescent="0.2">
      <c r="O18736"/>
    </row>
    <row r="18737" spans="15:15" x14ac:dyDescent="0.2">
      <c r="O18737"/>
    </row>
    <row r="18738" spans="15:15" x14ac:dyDescent="0.2">
      <c r="O18738"/>
    </row>
    <row r="18739" spans="15:15" x14ac:dyDescent="0.2">
      <c r="O18739"/>
    </row>
    <row r="18740" spans="15:15" x14ac:dyDescent="0.2">
      <c r="O18740"/>
    </row>
    <row r="18741" spans="15:15" x14ac:dyDescent="0.2">
      <c r="O18741"/>
    </row>
    <row r="18742" spans="15:15" x14ac:dyDescent="0.2">
      <c r="O18742"/>
    </row>
    <row r="18743" spans="15:15" x14ac:dyDescent="0.2">
      <c r="O18743"/>
    </row>
    <row r="18744" spans="15:15" x14ac:dyDescent="0.2">
      <c r="O18744"/>
    </row>
    <row r="18745" spans="15:15" x14ac:dyDescent="0.2">
      <c r="O18745"/>
    </row>
    <row r="18746" spans="15:15" x14ac:dyDescent="0.2">
      <c r="O18746"/>
    </row>
    <row r="18747" spans="15:15" x14ac:dyDescent="0.2">
      <c r="O18747"/>
    </row>
    <row r="18748" spans="15:15" x14ac:dyDescent="0.2">
      <c r="O18748"/>
    </row>
    <row r="18749" spans="15:15" x14ac:dyDescent="0.2">
      <c r="O18749"/>
    </row>
    <row r="18750" spans="15:15" x14ac:dyDescent="0.2">
      <c r="O18750"/>
    </row>
    <row r="18751" spans="15:15" x14ac:dyDescent="0.2">
      <c r="O18751"/>
    </row>
    <row r="18752" spans="15:15" x14ac:dyDescent="0.2">
      <c r="O18752"/>
    </row>
    <row r="18753" spans="15:15" x14ac:dyDescent="0.2">
      <c r="O18753"/>
    </row>
    <row r="18754" spans="15:15" x14ac:dyDescent="0.2">
      <c r="O18754"/>
    </row>
    <row r="18755" spans="15:15" x14ac:dyDescent="0.2">
      <c r="O18755"/>
    </row>
    <row r="18756" spans="15:15" x14ac:dyDescent="0.2">
      <c r="O18756"/>
    </row>
    <row r="18757" spans="15:15" x14ac:dyDescent="0.2">
      <c r="O18757"/>
    </row>
    <row r="18758" spans="15:15" x14ac:dyDescent="0.2">
      <c r="O18758"/>
    </row>
    <row r="18759" spans="15:15" x14ac:dyDescent="0.2">
      <c r="O18759"/>
    </row>
    <row r="18760" spans="15:15" x14ac:dyDescent="0.2">
      <c r="O18760"/>
    </row>
    <row r="18761" spans="15:15" x14ac:dyDescent="0.2">
      <c r="O18761"/>
    </row>
    <row r="18762" spans="15:15" x14ac:dyDescent="0.2">
      <c r="O18762"/>
    </row>
    <row r="18763" spans="15:15" x14ac:dyDescent="0.2">
      <c r="O18763"/>
    </row>
    <row r="18764" spans="15:15" x14ac:dyDescent="0.2">
      <c r="O18764"/>
    </row>
    <row r="18765" spans="15:15" x14ac:dyDescent="0.2">
      <c r="O18765"/>
    </row>
    <row r="18766" spans="15:15" x14ac:dyDescent="0.2">
      <c r="O18766"/>
    </row>
    <row r="18767" spans="15:15" x14ac:dyDescent="0.2">
      <c r="O18767"/>
    </row>
    <row r="18768" spans="15:15" x14ac:dyDescent="0.2">
      <c r="O18768"/>
    </row>
    <row r="18769" spans="15:15" x14ac:dyDescent="0.2">
      <c r="O18769"/>
    </row>
    <row r="18770" spans="15:15" x14ac:dyDescent="0.2">
      <c r="O18770"/>
    </row>
    <row r="18771" spans="15:15" x14ac:dyDescent="0.2">
      <c r="O18771"/>
    </row>
    <row r="18772" spans="15:15" x14ac:dyDescent="0.2">
      <c r="O18772"/>
    </row>
    <row r="18773" spans="15:15" x14ac:dyDescent="0.2">
      <c r="O18773"/>
    </row>
    <row r="18774" spans="15:15" x14ac:dyDescent="0.2">
      <c r="O18774"/>
    </row>
    <row r="18775" spans="15:15" x14ac:dyDescent="0.2">
      <c r="O18775"/>
    </row>
    <row r="18776" spans="15:15" x14ac:dyDescent="0.2">
      <c r="O18776"/>
    </row>
    <row r="18777" spans="15:15" x14ac:dyDescent="0.2">
      <c r="O18777"/>
    </row>
    <row r="18778" spans="15:15" x14ac:dyDescent="0.2">
      <c r="O18778"/>
    </row>
    <row r="18779" spans="15:15" x14ac:dyDescent="0.2">
      <c r="O18779"/>
    </row>
    <row r="18780" spans="15:15" x14ac:dyDescent="0.2">
      <c r="O18780"/>
    </row>
    <row r="18781" spans="15:15" x14ac:dyDescent="0.2">
      <c r="O18781"/>
    </row>
    <row r="18782" spans="15:15" x14ac:dyDescent="0.2">
      <c r="O18782"/>
    </row>
    <row r="18783" spans="15:15" x14ac:dyDescent="0.2">
      <c r="O18783"/>
    </row>
    <row r="18784" spans="15:15" x14ac:dyDescent="0.2">
      <c r="O18784"/>
    </row>
    <row r="18785" spans="15:15" x14ac:dyDescent="0.2">
      <c r="O18785"/>
    </row>
    <row r="18786" spans="15:15" x14ac:dyDescent="0.2">
      <c r="O18786"/>
    </row>
    <row r="18787" spans="15:15" x14ac:dyDescent="0.2">
      <c r="O18787"/>
    </row>
    <row r="18788" spans="15:15" x14ac:dyDescent="0.2">
      <c r="O18788"/>
    </row>
    <row r="18789" spans="15:15" x14ac:dyDescent="0.2">
      <c r="O18789"/>
    </row>
    <row r="18790" spans="15:15" x14ac:dyDescent="0.2">
      <c r="O18790"/>
    </row>
    <row r="18791" spans="15:15" x14ac:dyDescent="0.2">
      <c r="O18791"/>
    </row>
    <row r="18792" spans="15:15" x14ac:dyDescent="0.2">
      <c r="O18792"/>
    </row>
    <row r="18793" spans="15:15" x14ac:dyDescent="0.2">
      <c r="O18793"/>
    </row>
    <row r="18794" spans="15:15" x14ac:dyDescent="0.2">
      <c r="O18794"/>
    </row>
    <row r="18795" spans="15:15" x14ac:dyDescent="0.2">
      <c r="O18795"/>
    </row>
    <row r="18796" spans="15:15" x14ac:dyDescent="0.2">
      <c r="O18796"/>
    </row>
    <row r="18797" spans="15:15" x14ac:dyDescent="0.2">
      <c r="O18797"/>
    </row>
    <row r="18798" spans="15:15" x14ac:dyDescent="0.2">
      <c r="O18798"/>
    </row>
    <row r="18799" spans="15:15" x14ac:dyDescent="0.2">
      <c r="O18799"/>
    </row>
    <row r="18800" spans="15:15" x14ac:dyDescent="0.2">
      <c r="O18800"/>
    </row>
    <row r="18801" spans="15:15" x14ac:dyDescent="0.2">
      <c r="O18801"/>
    </row>
    <row r="18802" spans="15:15" x14ac:dyDescent="0.2">
      <c r="O18802"/>
    </row>
    <row r="18803" spans="15:15" x14ac:dyDescent="0.2">
      <c r="O18803"/>
    </row>
    <row r="18804" spans="15:15" x14ac:dyDescent="0.2">
      <c r="O18804"/>
    </row>
    <row r="18805" spans="15:15" x14ac:dyDescent="0.2">
      <c r="O18805"/>
    </row>
    <row r="18806" spans="15:15" x14ac:dyDescent="0.2">
      <c r="O18806"/>
    </row>
    <row r="18807" spans="15:15" x14ac:dyDescent="0.2">
      <c r="O18807"/>
    </row>
    <row r="18808" spans="15:15" x14ac:dyDescent="0.2">
      <c r="O18808"/>
    </row>
    <row r="18809" spans="15:15" x14ac:dyDescent="0.2">
      <c r="O18809"/>
    </row>
    <row r="18810" spans="15:15" x14ac:dyDescent="0.2">
      <c r="O18810"/>
    </row>
    <row r="18811" spans="15:15" x14ac:dyDescent="0.2">
      <c r="O18811"/>
    </row>
    <row r="18812" spans="15:15" x14ac:dyDescent="0.2">
      <c r="O18812"/>
    </row>
    <row r="18813" spans="15:15" x14ac:dyDescent="0.2">
      <c r="O18813"/>
    </row>
    <row r="18814" spans="15:15" x14ac:dyDescent="0.2">
      <c r="O18814"/>
    </row>
    <row r="18815" spans="15:15" x14ac:dyDescent="0.2">
      <c r="O18815"/>
    </row>
    <row r="18816" spans="15:15" x14ac:dyDescent="0.2">
      <c r="O18816"/>
    </row>
    <row r="18817" spans="15:15" x14ac:dyDescent="0.2">
      <c r="O18817"/>
    </row>
    <row r="18818" spans="15:15" x14ac:dyDescent="0.2">
      <c r="O18818"/>
    </row>
    <row r="18819" spans="15:15" x14ac:dyDescent="0.2">
      <c r="O18819"/>
    </row>
    <row r="18820" spans="15:15" x14ac:dyDescent="0.2">
      <c r="O18820"/>
    </row>
    <row r="18821" spans="15:15" x14ac:dyDescent="0.2">
      <c r="O18821"/>
    </row>
    <row r="18822" spans="15:15" x14ac:dyDescent="0.2">
      <c r="O18822"/>
    </row>
    <row r="18823" spans="15:15" x14ac:dyDescent="0.2">
      <c r="O18823"/>
    </row>
    <row r="18824" spans="15:15" x14ac:dyDescent="0.2">
      <c r="O18824"/>
    </row>
    <row r="18825" spans="15:15" x14ac:dyDescent="0.2">
      <c r="O18825"/>
    </row>
    <row r="18826" spans="15:15" x14ac:dyDescent="0.2">
      <c r="O18826"/>
    </row>
    <row r="18827" spans="15:15" x14ac:dyDescent="0.2">
      <c r="O18827"/>
    </row>
    <row r="18828" spans="15:15" x14ac:dyDescent="0.2">
      <c r="O18828"/>
    </row>
    <row r="18829" spans="15:15" x14ac:dyDescent="0.2">
      <c r="O18829"/>
    </row>
    <row r="18830" spans="15:15" x14ac:dyDescent="0.2">
      <c r="O18830"/>
    </row>
    <row r="18831" spans="15:15" x14ac:dyDescent="0.2">
      <c r="O18831"/>
    </row>
    <row r="18832" spans="15:15" x14ac:dyDescent="0.2">
      <c r="O18832"/>
    </row>
    <row r="18833" spans="15:15" x14ac:dyDescent="0.2">
      <c r="O18833"/>
    </row>
    <row r="18834" spans="15:15" x14ac:dyDescent="0.2">
      <c r="O18834"/>
    </row>
    <row r="18835" spans="15:15" x14ac:dyDescent="0.2">
      <c r="O18835"/>
    </row>
    <row r="18836" spans="15:15" x14ac:dyDescent="0.2">
      <c r="O18836"/>
    </row>
    <row r="18837" spans="15:15" x14ac:dyDescent="0.2">
      <c r="O18837"/>
    </row>
    <row r="18838" spans="15:15" x14ac:dyDescent="0.2">
      <c r="O18838"/>
    </row>
    <row r="18839" spans="15:15" x14ac:dyDescent="0.2">
      <c r="O18839"/>
    </row>
    <row r="18840" spans="15:15" x14ac:dyDescent="0.2">
      <c r="O18840"/>
    </row>
    <row r="18841" spans="15:15" x14ac:dyDescent="0.2">
      <c r="O18841"/>
    </row>
    <row r="18842" spans="15:15" x14ac:dyDescent="0.2">
      <c r="O18842"/>
    </row>
    <row r="18843" spans="15:15" x14ac:dyDescent="0.2">
      <c r="O18843"/>
    </row>
    <row r="18844" spans="15:15" x14ac:dyDescent="0.2">
      <c r="O18844"/>
    </row>
    <row r="18845" spans="15:15" x14ac:dyDescent="0.2">
      <c r="O18845"/>
    </row>
    <row r="18846" spans="15:15" x14ac:dyDescent="0.2">
      <c r="O18846"/>
    </row>
    <row r="18847" spans="15:15" x14ac:dyDescent="0.2">
      <c r="O18847"/>
    </row>
    <row r="18848" spans="15:15" x14ac:dyDescent="0.2">
      <c r="O18848"/>
    </row>
    <row r="18849" spans="15:15" x14ac:dyDescent="0.2">
      <c r="O18849"/>
    </row>
    <row r="18850" spans="15:15" x14ac:dyDescent="0.2">
      <c r="O18850"/>
    </row>
    <row r="18851" spans="15:15" x14ac:dyDescent="0.2">
      <c r="O18851"/>
    </row>
    <row r="18852" spans="15:15" x14ac:dyDescent="0.2">
      <c r="O18852"/>
    </row>
    <row r="18853" spans="15:15" x14ac:dyDescent="0.2">
      <c r="O18853"/>
    </row>
    <row r="18854" spans="15:15" x14ac:dyDescent="0.2">
      <c r="O18854"/>
    </row>
    <row r="18855" spans="15:15" x14ac:dyDescent="0.2">
      <c r="O18855"/>
    </row>
    <row r="18856" spans="15:15" x14ac:dyDescent="0.2">
      <c r="O18856"/>
    </row>
    <row r="18857" spans="15:15" x14ac:dyDescent="0.2">
      <c r="O18857"/>
    </row>
    <row r="18858" spans="15:15" x14ac:dyDescent="0.2">
      <c r="O18858"/>
    </row>
    <row r="18859" spans="15:15" x14ac:dyDescent="0.2">
      <c r="O18859"/>
    </row>
    <row r="18860" spans="15:15" x14ac:dyDescent="0.2">
      <c r="O18860"/>
    </row>
    <row r="18861" spans="15:15" x14ac:dyDescent="0.2">
      <c r="O18861"/>
    </row>
    <row r="18862" spans="15:15" x14ac:dyDescent="0.2">
      <c r="O18862"/>
    </row>
    <row r="18863" spans="15:15" x14ac:dyDescent="0.2">
      <c r="O18863"/>
    </row>
    <row r="18864" spans="15:15" x14ac:dyDescent="0.2">
      <c r="O18864"/>
    </row>
    <row r="18865" spans="15:15" x14ac:dyDescent="0.2">
      <c r="O18865"/>
    </row>
    <row r="18866" spans="15:15" x14ac:dyDescent="0.2">
      <c r="O18866"/>
    </row>
    <row r="18867" spans="15:15" x14ac:dyDescent="0.2">
      <c r="O18867"/>
    </row>
    <row r="18868" spans="15:15" x14ac:dyDescent="0.2">
      <c r="O18868"/>
    </row>
    <row r="18869" spans="15:15" x14ac:dyDescent="0.2">
      <c r="O18869"/>
    </row>
    <row r="18870" spans="15:15" x14ac:dyDescent="0.2">
      <c r="O18870"/>
    </row>
    <row r="18871" spans="15:15" x14ac:dyDescent="0.2">
      <c r="O18871"/>
    </row>
    <row r="18872" spans="15:15" x14ac:dyDescent="0.2">
      <c r="O18872"/>
    </row>
    <row r="18873" spans="15:15" x14ac:dyDescent="0.2">
      <c r="O18873"/>
    </row>
    <row r="18874" spans="15:15" x14ac:dyDescent="0.2">
      <c r="O18874"/>
    </row>
    <row r="18875" spans="15:15" x14ac:dyDescent="0.2">
      <c r="O18875"/>
    </row>
    <row r="18876" spans="15:15" x14ac:dyDescent="0.2">
      <c r="O18876"/>
    </row>
    <row r="18877" spans="15:15" x14ac:dyDescent="0.2">
      <c r="O18877"/>
    </row>
    <row r="18878" spans="15:15" x14ac:dyDescent="0.2">
      <c r="O18878"/>
    </row>
    <row r="18879" spans="15:15" x14ac:dyDescent="0.2">
      <c r="O18879"/>
    </row>
    <row r="18880" spans="15:15" x14ac:dyDescent="0.2">
      <c r="O18880"/>
    </row>
    <row r="18881" spans="15:15" x14ac:dyDescent="0.2">
      <c r="O18881"/>
    </row>
    <row r="18882" spans="15:15" x14ac:dyDescent="0.2">
      <c r="O18882"/>
    </row>
    <row r="18883" spans="15:15" x14ac:dyDescent="0.2">
      <c r="O18883"/>
    </row>
    <row r="18884" spans="15:15" x14ac:dyDescent="0.2">
      <c r="O18884"/>
    </row>
    <row r="18885" spans="15:15" x14ac:dyDescent="0.2">
      <c r="O18885"/>
    </row>
    <row r="18886" spans="15:15" x14ac:dyDescent="0.2">
      <c r="O18886"/>
    </row>
    <row r="18887" spans="15:15" x14ac:dyDescent="0.2">
      <c r="O18887"/>
    </row>
    <row r="18888" spans="15:15" x14ac:dyDescent="0.2">
      <c r="O18888"/>
    </row>
    <row r="18889" spans="15:15" x14ac:dyDescent="0.2">
      <c r="O18889"/>
    </row>
    <row r="18890" spans="15:15" x14ac:dyDescent="0.2">
      <c r="O18890"/>
    </row>
    <row r="18891" spans="15:15" x14ac:dyDescent="0.2">
      <c r="O18891"/>
    </row>
    <row r="18892" spans="15:15" x14ac:dyDescent="0.2">
      <c r="O18892"/>
    </row>
    <row r="18893" spans="15:15" x14ac:dyDescent="0.2">
      <c r="O18893"/>
    </row>
    <row r="18894" spans="15:15" x14ac:dyDescent="0.2">
      <c r="O18894"/>
    </row>
    <row r="18895" spans="15:15" x14ac:dyDescent="0.2">
      <c r="O18895"/>
    </row>
    <row r="18896" spans="15:15" x14ac:dyDescent="0.2">
      <c r="O18896"/>
    </row>
    <row r="18897" spans="15:15" x14ac:dyDescent="0.2">
      <c r="O18897"/>
    </row>
    <row r="18898" spans="15:15" x14ac:dyDescent="0.2">
      <c r="O18898"/>
    </row>
    <row r="18899" spans="15:15" x14ac:dyDescent="0.2">
      <c r="O18899"/>
    </row>
    <row r="18900" spans="15:15" x14ac:dyDescent="0.2">
      <c r="O18900"/>
    </row>
    <row r="18901" spans="15:15" x14ac:dyDescent="0.2">
      <c r="O18901"/>
    </row>
    <row r="18902" spans="15:15" x14ac:dyDescent="0.2">
      <c r="O18902"/>
    </row>
    <row r="18903" spans="15:15" x14ac:dyDescent="0.2">
      <c r="O18903"/>
    </row>
    <row r="18904" spans="15:15" x14ac:dyDescent="0.2">
      <c r="O18904"/>
    </row>
    <row r="18905" spans="15:15" x14ac:dyDescent="0.2">
      <c r="O18905"/>
    </row>
    <row r="18906" spans="15:15" x14ac:dyDescent="0.2">
      <c r="O18906"/>
    </row>
    <row r="18907" spans="15:15" x14ac:dyDescent="0.2">
      <c r="O18907"/>
    </row>
    <row r="18908" spans="15:15" x14ac:dyDescent="0.2">
      <c r="O18908"/>
    </row>
    <row r="18909" spans="15:15" x14ac:dyDescent="0.2">
      <c r="O18909"/>
    </row>
    <row r="18910" spans="15:15" x14ac:dyDescent="0.2">
      <c r="O18910"/>
    </row>
    <row r="18911" spans="15:15" x14ac:dyDescent="0.2">
      <c r="O18911"/>
    </row>
    <row r="18912" spans="15:15" x14ac:dyDescent="0.2">
      <c r="O18912"/>
    </row>
    <row r="18913" spans="15:15" x14ac:dyDescent="0.2">
      <c r="O18913"/>
    </row>
    <row r="18914" spans="15:15" x14ac:dyDescent="0.2">
      <c r="O18914"/>
    </row>
    <row r="18915" spans="15:15" x14ac:dyDescent="0.2">
      <c r="O18915"/>
    </row>
    <row r="18916" spans="15:15" x14ac:dyDescent="0.2">
      <c r="O18916"/>
    </row>
    <row r="18917" spans="15:15" x14ac:dyDescent="0.2">
      <c r="O18917"/>
    </row>
    <row r="18918" spans="15:15" x14ac:dyDescent="0.2">
      <c r="O18918"/>
    </row>
    <row r="18919" spans="15:15" x14ac:dyDescent="0.2">
      <c r="O18919"/>
    </row>
    <row r="18920" spans="15:15" x14ac:dyDescent="0.2">
      <c r="O18920"/>
    </row>
    <row r="18921" spans="15:15" x14ac:dyDescent="0.2">
      <c r="O18921"/>
    </row>
    <row r="18922" spans="15:15" x14ac:dyDescent="0.2">
      <c r="O18922"/>
    </row>
    <row r="18923" spans="15:15" x14ac:dyDescent="0.2">
      <c r="O18923"/>
    </row>
    <row r="18924" spans="15:15" x14ac:dyDescent="0.2">
      <c r="O18924"/>
    </row>
    <row r="18925" spans="15:15" x14ac:dyDescent="0.2">
      <c r="O18925"/>
    </row>
    <row r="18926" spans="15:15" x14ac:dyDescent="0.2">
      <c r="O18926"/>
    </row>
    <row r="18927" spans="15:15" x14ac:dyDescent="0.2">
      <c r="O18927"/>
    </row>
    <row r="18928" spans="15:15" x14ac:dyDescent="0.2">
      <c r="O18928"/>
    </row>
    <row r="18929" spans="15:15" x14ac:dyDescent="0.2">
      <c r="O18929"/>
    </row>
    <row r="18930" spans="15:15" x14ac:dyDescent="0.2">
      <c r="O18930"/>
    </row>
    <row r="18931" spans="15:15" x14ac:dyDescent="0.2">
      <c r="O18931"/>
    </row>
    <row r="18932" spans="15:15" x14ac:dyDescent="0.2">
      <c r="O18932"/>
    </row>
    <row r="18933" spans="15:15" x14ac:dyDescent="0.2">
      <c r="O18933"/>
    </row>
    <row r="18934" spans="15:15" x14ac:dyDescent="0.2">
      <c r="O18934"/>
    </row>
    <row r="18935" spans="15:15" x14ac:dyDescent="0.2">
      <c r="O18935"/>
    </row>
    <row r="18936" spans="15:15" x14ac:dyDescent="0.2">
      <c r="O18936"/>
    </row>
    <row r="18937" spans="15:15" x14ac:dyDescent="0.2">
      <c r="O18937"/>
    </row>
    <row r="18938" spans="15:15" x14ac:dyDescent="0.2">
      <c r="O18938"/>
    </row>
    <row r="18939" spans="15:15" x14ac:dyDescent="0.2">
      <c r="O18939"/>
    </row>
    <row r="18940" spans="15:15" x14ac:dyDescent="0.2">
      <c r="O18940"/>
    </row>
    <row r="18941" spans="15:15" x14ac:dyDescent="0.2">
      <c r="O18941"/>
    </row>
    <row r="18942" spans="15:15" x14ac:dyDescent="0.2">
      <c r="O18942"/>
    </row>
    <row r="18943" spans="15:15" x14ac:dyDescent="0.2">
      <c r="O18943"/>
    </row>
    <row r="18944" spans="15:15" x14ac:dyDescent="0.2">
      <c r="O18944"/>
    </row>
    <row r="18945" spans="15:15" x14ac:dyDescent="0.2">
      <c r="O18945"/>
    </row>
    <row r="18946" spans="15:15" x14ac:dyDescent="0.2">
      <c r="O18946"/>
    </row>
    <row r="18947" spans="15:15" x14ac:dyDescent="0.2">
      <c r="O18947"/>
    </row>
    <row r="18948" spans="15:15" x14ac:dyDescent="0.2">
      <c r="O18948"/>
    </row>
    <row r="18949" spans="15:15" x14ac:dyDescent="0.2">
      <c r="O18949"/>
    </row>
    <row r="18950" spans="15:15" x14ac:dyDescent="0.2">
      <c r="O18950"/>
    </row>
    <row r="18951" spans="15:15" x14ac:dyDescent="0.2">
      <c r="O18951"/>
    </row>
    <row r="18952" spans="15:15" x14ac:dyDescent="0.2">
      <c r="O18952"/>
    </row>
    <row r="18953" spans="15:15" x14ac:dyDescent="0.2">
      <c r="O18953"/>
    </row>
    <row r="18954" spans="15:15" x14ac:dyDescent="0.2">
      <c r="O18954"/>
    </row>
    <row r="18955" spans="15:15" x14ac:dyDescent="0.2">
      <c r="O18955"/>
    </row>
    <row r="18956" spans="15:15" x14ac:dyDescent="0.2">
      <c r="O18956"/>
    </row>
    <row r="18957" spans="15:15" x14ac:dyDescent="0.2">
      <c r="O18957"/>
    </row>
    <row r="18958" spans="15:15" x14ac:dyDescent="0.2">
      <c r="O18958"/>
    </row>
    <row r="18959" spans="15:15" x14ac:dyDescent="0.2">
      <c r="O18959"/>
    </row>
    <row r="18960" spans="15:15" x14ac:dyDescent="0.2">
      <c r="O18960"/>
    </row>
    <row r="18961" spans="15:15" x14ac:dyDescent="0.2">
      <c r="O18961"/>
    </row>
    <row r="18962" spans="15:15" x14ac:dyDescent="0.2">
      <c r="O18962"/>
    </row>
    <row r="18963" spans="15:15" x14ac:dyDescent="0.2">
      <c r="O18963"/>
    </row>
    <row r="18964" spans="15:15" x14ac:dyDescent="0.2">
      <c r="O18964"/>
    </row>
    <row r="18965" spans="15:15" x14ac:dyDescent="0.2">
      <c r="O18965"/>
    </row>
    <row r="18966" spans="15:15" x14ac:dyDescent="0.2">
      <c r="O18966"/>
    </row>
    <row r="18967" spans="15:15" x14ac:dyDescent="0.2">
      <c r="O18967"/>
    </row>
    <row r="18968" spans="15:15" x14ac:dyDescent="0.2">
      <c r="O18968"/>
    </row>
    <row r="18969" spans="15:15" x14ac:dyDescent="0.2">
      <c r="O18969"/>
    </row>
    <row r="18970" spans="15:15" x14ac:dyDescent="0.2">
      <c r="O18970"/>
    </row>
    <row r="18971" spans="15:15" x14ac:dyDescent="0.2">
      <c r="O18971"/>
    </row>
    <row r="18972" spans="15:15" x14ac:dyDescent="0.2">
      <c r="O18972"/>
    </row>
    <row r="18973" spans="15:15" x14ac:dyDescent="0.2">
      <c r="O18973"/>
    </row>
    <row r="18974" spans="15:15" x14ac:dyDescent="0.2">
      <c r="O18974"/>
    </row>
    <row r="18975" spans="15:15" x14ac:dyDescent="0.2">
      <c r="O18975"/>
    </row>
    <row r="18976" spans="15:15" x14ac:dyDescent="0.2">
      <c r="O18976"/>
    </row>
    <row r="18977" spans="15:15" x14ac:dyDescent="0.2">
      <c r="O18977"/>
    </row>
    <row r="18978" spans="15:15" x14ac:dyDescent="0.2">
      <c r="O18978"/>
    </row>
    <row r="18979" spans="15:15" x14ac:dyDescent="0.2">
      <c r="O18979"/>
    </row>
    <row r="18980" spans="15:15" x14ac:dyDescent="0.2">
      <c r="O18980"/>
    </row>
    <row r="18981" spans="15:15" x14ac:dyDescent="0.2">
      <c r="O18981"/>
    </row>
    <row r="18982" spans="15:15" x14ac:dyDescent="0.2">
      <c r="O18982"/>
    </row>
    <row r="18983" spans="15:15" x14ac:dyDescent="0.2">
      <c r="O18983"/>
    </row>
    <row r="18984" spans="15:15" x14ac:dyDescent="0.2">
      <c r="O18984"/>
    </row>
    <row r="18985" spans="15:15" x14ac:dyDescent="0.2">
      <c r="O18985"/>
    </row>
    <row r="18986" spans="15:15" x14ac:dyDescent="0.2">
      <c r="O18986"/>
    </row>
    <row r="18987" spans="15:15" x14ac:dyDescent="0.2">
      <c r="O18987"/>
    </row>
    <row r="18988" spans="15:15" x14ac:dyDescent="0.2">
      <c r="O18988"/>
    </row>
    <row r="18989" spans="15:15" x14ac:dyDescent="0.2">
      <c r="O18989"/>
    </row>
    <row r="18990" spans="15:15" x14ac:dyDescent="0.2">
      <c r="O18990"/>
    </row>
    <row r="18991" spans="15:15" x14ac:dyDescent="0.2">
      <c r="O18991"/>
    </row>
    <row r="18992" spans="15:15" x14ac:dyDescent="0.2">
      <c r="O18992"/>
    </row>
    <row r="18993" spans="15:15" x14ac:dyDescent="0.2">
      <c r="O18993"/>
    </row>
    <row r="18994" spans="15:15" x14ac:dyDescent="0.2">
      <c r="O18994"/>
    </row>
    <row r="18995" spans="15:15" x14ac:dyDescent="0.2">
      <c r="O18995"/>
    </row>
    <row r="18996" spans="15:15" x14ac:dyDescent="0.2">
      <c r="O18996"/>
    </row>
    <row r="18997" spans="15:15" x14ac:dyDescent="0.2">
      <c r="O18997"/>
    </row>
    <row r="18998" spans="15:15" x14ac:dyDescent="0.2">
      <c r="O18998"/>
    </row>
    <row r="18999" spans="15:15" x14ac:dyDescent="0.2">
      <c r="O18999"/>
    </row>
    <row r="19000" spans="15:15" x14ac:dyDescent="0.2">
      <c r="O19000"/>
    </row>
    <row r="19001" spans="15:15" x14ac:dyDescent="0.2">
      <c r="O19001"/>
    </row>
    <row r="19002" spans="15:15" x14ac:dyDescent="0.2">
      <c r="O19002"/>
    </row>
    <row r="19003" spans="15:15" x14ac:dyDescent="0.2">
      <c r="O19003"/>
    </row>
    <row r="19004" spans="15:15" x14ac:dyDescent="0.2">
      <c r="O19004"/>
    </row>
    <row r="19005" spans="15:15" x14ac:dyDescent="0.2">
      <c r="O19005"/>
    </row>
    <row r="19006" spans="15:15" x14ac:dyDescent="0.2">
      <c r="O19006"/>
    </row>
    <row r="19007" spans="15:15" x14ac:dyDescent="0.2">
      <c r="O19007"/>
    </row>
    <row r="19008" spans="15:15" x14ac:dyDescent="0.2">
      <c r="O19008"/>
    </row>
    <row r="19009" spans="15:15" x14ac:dyDescent="0.2">
      <c r="O19009"/>
    </row>
    <row r="19010" spans="15:15" x14ac:dyDescent="0.2">
      <c r="O19010"/>
    </row>
    <row r="19011" spans="15:15" x14ac:dyDescent="0.2">
      <c r="O19011"/>
    </row>
    <row r="19012" spans="15:15" x14ac:dyDescent="0.2">
      <c r="O19012"/>
    </row>
    <row r="19013" spans="15:15" x14ac:dyDescent="0.2">
      <c r="O19013"/>
    </row>
    <row r="19014" spans="15:15" x14ac:dyDescent="0.2">
      <c r="O19014"/>
    </row>
    <row r="19015" spans="15:15" x14ac:dyDescent="0.2">
      <c r="O19015"/>
    </row>
    <row r="19016" spans="15:15" x14ac:dyDescent="0.2">
      <c r="O19016"/>
    </row>
    <row r="19017" spans="15:15" x14ac:dyDescent="0.2">
      <c r="O19017"/>
    </row>
    <row r="19018" spans="15:15" x14ac:dyDescent="0.2">
      <c r="O19018"/>
    </row>
    <row r="19019" spans="15:15" x14ac:dyDescent="0.2">
      <c r="O19019"/>
    </row>
    <row r="19020" spans="15:15" x14ac:dyDescent="0.2">
      <c r="O19020"/>
    </row>
    <row r="19021" spans="15:15" x14ac:dyDescent="0.2">
      <c r="O19021"/>
    </row>
    <row r="19022" spans="15:15" x14ac:dyDescent="0.2">
      <c r="O19022"/>
    </row>
    <row r="19023" spans="15:15" x14ac:dyDescent="0.2">
      <c r="O19023"/>
    </row>
    <row r="19024" spans="15:15" x14ac:dyDescent="0.2">
      <c r="O19024"/>
    </row>
    <row r="19025" spans="15:15" x14ac:dyDescent="0.2">
      <c r="O19025"/>
    </row>
    <row r="19026" spans="15:15" x14ac:dyDescent="0.2">
      <c r="O19026"/>
    </row>
    <row r="19027" spans="15:15" x14ac:dyDescent="0.2">
      <c r="O19027"/>
    </row>
    <row r="19028" spans="15:15" x14ac:dyDescent="0.2">
      <c r="O19028"/>
    </row>
    <row r="19029" spans="15:15" x14ac:dyDescent="0.2">
      <c r="O19029"/>
    </row>
    <row r="19030" spans="15:15" x14ac:dyDescent="0.2">
      <c r="O19030"/>
    </row>
    <row r="19031" spans="15:15" x14ac:dyDescent="0.2">
      <c r="O19031"/>
    </row>
    <row r="19032" spans="15:15" x14ac:dyDescent="0.2">
      <c r="O19032"/>
    </row>
    <row r="19033" spans="15:15" x14ac:dyDescent="0.2">
      <c r="O19033"/>
    </row>
    <row r="19034" spans="15:15" x14ac:dyDescent="0.2">
      <c r="O19034"/>
    </row>
    <row r="19035" spans="15:15" x14ac:dyDescent="0.2">
      <c r="O19035"/>
    </row>
    <row r="19036" spans="15:15" x14ac:dyDescent="0.2">
      <c r="O19036"/>
    </row>
    <row r="19037" spans="15:15" x14ac:dyDescent="0.2">
      <c r="O19037"/>
    </row>
    <row r="19038" spans="15:15" x14ac:dyDescent="0.2">
      <c r="O19038"/>
    </row>
    <row r="19039" spans="15:15" x14ac:dyDescent="0.2">
      <c r="O19039"/>
    </row>
    <row r="19040" spans="15:15" x14ac:dyDescent="0.2">
      <c r="O19040"/>
    </row>
    <row r="19041" spans="15:15" x14ac:dyDescent="0.2">
      <c r="O19041"/>
    </row>
    <row r="19042" spans="15:15" x14ac:dyDescent="0.2">
      <c r="O19042"/>
    </row>
    <row r="19043" spans="15:15" x14ac:dyDescent="0.2">
      <c r="O19043"/>
    </row>
    <row r="19044" spans="15:15" x14ac:dyDescent="0.2">
      <c r="O19044"/>
    </row>
    <row r="19045" spans="15:15" x14ac:dyDescent="0.2">
      <c r="O19045"/>
    </row>
    <row r="19046" spans="15:15" x14ac:dyDescent="0.2">
      <c r="O19046"/>
    </row>
    <row r="19047" spans="15:15" x14ac:dyDescent="0.2">
      <c r="O19047"/>
    </row>
    <row r="19048" spans="15:15" x14ac:dyDescent="0.2">
      <c r="O19048"/>
    </row>
    <row r="19049" spans="15:15" x14ac:dyDescent="0.2">
      <c r="O19049"/>
    </row>
    <row r="19050" spans="15:15" x14ac:dyDescent="0.2">
      <c r="O19050"/>
    </row>
    <row r="19051" spans="15:15" x14ac:dyDescent="0.2">
      <c r="O19051"/>
    </row>
    <row r="19052" spans="15:15" x14ac:dyDescent="0.2">
      <c r="O19052"/>
    </row>
    <row r="19053" spans="15:15" x14ac:dyDescent="0.2">
      <c r="O19053"/>
    </row>
    <row r="19054" spans="15:15" x14ac:dyDescent="0.2">
      <c r="O19054"/>
    </row>
    <row r="19055" spans="15:15" x14ac:dyDescent="0.2">
      <c r="O19055"/>
    </row>
    <row r="19056" spans="15:15" x14ac:dyDescent="0.2">
      <c r="O19056"/>
    </row>
    <row r="19057" spans="15:15" x14ac:dyDescent="0.2">
      <c r="O19057"/>
    </row>
    <row r="19058" spans="15:15" x14ac:dyDescent="0.2">
      <c r="O19058"/>
    </row>
    <row r="19059" spans="15:15" x14ac:dyDescent="0.2">
      <c r="O19059"/>
    </row>
    <row r="19060" spans="15:15" x14ac:dyDescent="0.2">
      <c r="O19060"/>
    </row>
    <row r="19061" spans="15:15" x14ac:dyDescent="0.2">
      <c r="O19061"/>
    </row>
    <row r="19062" spans="15:15" x14ac:dyDescent="0.2">
      <c r="O19062"/>
    </row>
    <row r="19063" spans="15:15" x14ac:dyDescent="0.2">
      <c r="O19063"/>
    </row>
    <row r="19064" spans="15:15" x14ac:dyDescent="0.2">
      <c r="O19064"/>
    </row>
    <row r="19065" spans="15:15" x14ac:dyDescent="0.2">
      <c r="O19065"/>
    </row>
    <row r="19066" spans="15:15" x14ac:dyDescent="0.2">
      <c r="O19066"/>
    </row>
    <row r="19067" spans="15:15" x14ac:dyDescent="0.2">
      <c r="O19067"/>
    </row>
    <row r="19068" spans="15:15" x14ac:dyDescent="0.2">
      <c r="O19068"/>
    </row>
    <row r="19069" spans="15:15" x14ac:dyDescent="0.2">
      <c r="O19069"/>
    </row>
    <row r="19070" spans="15:15" x14ac:dyDescent="0.2">
      <c r="O19070"/>
    </row>
    <row r="19071" spans="15:15" x14ac:dyDescent="0.2">
      <c r="O19071"/>
    </row>
    <row r="19072" spans="15:15" x14ac:dyDescent="0.2">
      <c r="O19072"/>
    </row>
    <row r="19073" spans="15:15" x14ac:dyDescent="0.2">
      <c r="O19073"/>
    </row>
    <row r="19074" spans="15:15" x14ac:dyDescent="0.2">
      <c r="O19074"/>
    </row>
    <row r="19075" spans="15:15" x14ac:dyDescent="0.2">
      <c r="O19075"/>
    </row>
    <row r="19076" spans="15:15" x14ac:dyDescent="0.2">
      <c r="O19076"/>
    </row>
    <row r="19077" spans="15:15" x14ac:dyDescent="0.2">
      <c r="O19077"/>
    </row>
    <row r="19078" spans="15:15" x14ac:dyDescent="0.2">
      <c r="O19078"/>
    </row>
    <row r="19079" spans="15:15" x14ac:dyDescent="0.2">
      <c r="O19079"/>
    </row>
    <row r="19080" spans="15:15" x14ac:dyDescent="0.2">
      <c r="O19080"/>
    </row>
    <row r="19081" spans="15:15" x14ac:dyDescent="0.2">
      <c r="O19081"/>
    </row>
    <row r="19082" spans="15:15" x14ac:dyDescent="0.2">
      <c r="O19082"/>
    </row>
    <row r="19083" spans="15:15" x14ac:dyDescent="0.2">
      <c r="O19083"/>
    </row>
    <row r="19084" spans="15:15" x14ac:dyDescent="0.2">
      <c r="O19084"/>
    </row>
    <row r="19085" spans="15:15" x14ac:dyDescent="0.2">
      <c r="O19085"/>
    </row>
    <row r="19086" spans="15:15" x14ac:dyDescent="0.2">
      <c r="O19086"/>
    </row>
    <row r="19087" spans="15:15" x14ac:dyDescent="0.2">
      <c r="O19087"/>
    </row>
    <row r="19088" spans="15:15" x14ac:dyDescent="0.2">
      <c r="O19088"/>
    </row>
    <row r="19089" spans="15:15" x14ac:dyDescent="0.2">
      <c r="O19089"/>
    </row>
    <row r="19090" spans="15:15" x14ac:dyDescent="0.2">
      <c r="O19090"/>
    </row>
    <row r="19091" spans="15:15" x14ac:dyDescent="0.2">
      <c r="O19091"/>
    </row>
    <row r="19092" spans="15:15" x14ac:dyDescent="0.2">
      <c r="O19092"/>
    </row>
    <row r="19093" spans="15:15" x14ac:dyDescent="0.2">
      <c r="O19093"/>
    </row>
    <row r="19094" spans="15:15" x14ac:dyDescent="0.2">
      <c r="O19094"/>
    </row>
    <row r="19095" spans="15:15" x14ac:dyDescent="0.2">
      <c r="O19095"/>
    </row>
    <row r="19096" spans="15:15" x14ac:dyDescent="0.2">
      <c r="O19096"/>
    </row>
    <row r="19097" spans="15:15" x14ac:dyDescent="0.2">
      <c r="O19097"/>
    </row>
    <row r="19098" spans="15:15" x14ac:dyDescent="0.2">
      <c r="O19098"/>
    </row>
    <row r="19099" spans="15:15" x14ac:dyDescent="0.2">
      <c r="O19099"/>
    </row>
    <row r="19100" spans="15:15" x14ac:dyDescent="0.2">
      <c r="O19100"/>
    </row>
    <row r="19101" spans="15:15" x14ac:dyDescent="0.2">
      <c r="O19101"/>
    </row>
    <row r="19102" spans="15:15" x14ac:dyDescent="0.2">
      <c r="O19102"/>
    </row>
    <row r="19103" spans="15:15" x14ac:dyDescent="0.2">
      <c r="O19103"/>
    </row>
    <row r="19104" spans="15:15" x14ac:dyDescent="0.2">
      <c r="O19104"/>
    </row>
    <row r="19105" spans="15:15" x14ac:dyDescent="0.2">
      <c r="O19105"/>
    </row>
    <row r="19106" spans="15:15" x14ac:dyDescent="0.2">
      <c r="O19106"/>
    </row>
    <row r="19107" spans="15:15" x14ac:dyDescent="0.2">
      <c r="O19107"/>
    </row>
    <row r="19108" spans="15:15" x14ac:dyDescent="0.2">
      <c r="O19108"/>
    </row>
    <row r="19109" spans="15:15" x14ac:dyDescent="0.2">
      <c r="O19109"/>
    </row>
    <row r="19110" spans="15:15" x14ac:dyDescent="0.2">
      <c r="O19110"/>
    </row>
    <row r="19111" spans="15:15" x14ac:dyDescent="0.2">
      <c r="O19111"/>
    </row>
    <row r="19112" spans="15:15" x14ac:dyDescent="0.2">
      <c r="O19112"/>
    </row>
    <row r="19113" spans="15:15" x14ac:dyDescent="0.2">
      <c r="O19113"/>
    </row>
    <row r="19114" spans="15:15" x14ac:dyDescent="0.2">
      <c r="O19114"/>
    </row>
    <row r="19115" spans="15:15" x14ac:dyDescent="0.2">
      <c r="O19115"/>
    </row>
    <row r="19116" spans="15:15" x14ac:dyDescent="0.2">
      <c r="O19116"/>
    </row>
    <row r="19117" spans="15:15" x14ac:dyDescent="0.2">
      <c r="O19117"/>
    </row>
    <row r="19118" spans="15:15" x14ac:dyDescent="0.2">
      <c r="O19118"/>
    </row>
    <row r="19119" spans="15:15" x14ac:dyDescent="0.2">
      <c r="O19119"/>
    </row>
    <row r="19120" spans="15:15" x14ac:dyDescent="0.2">
      <c r="O19120"/>
    </row>
    <row r="19121" spans="15:15" x14ac:dyDescent="0.2">
      <c r="O19121"/>
    </row>
    <row r="19122" spans="15:15" x14ac:dyDescent="0.2">
      <c r="O19122"/>
    </row>
    <row r="19123" spans="15:15" x14ac:dyDescent="0.2">
      <c r="O19123"/>
    </row>
    <row r="19124" spans="15:15" x14ac:dyDescent="0.2">
      <c r="O19124"/>
    </row>
    <row r="19125" spans="15:15" x14ac:dyDescent="0.2">
      <c r="O19125"/>
    </row>
    <row r="19126" spans="15:15" x14ac:dyDescent="0.2">
      <c r="O19126"/>
    </row>
    <row r="19127" spans="15:15" x14ac:dyDescent="0.2">
      <c r="O19127"/>
    </row>
    <row r="19128" spans="15:15" x14ac:dyDescent="0.2">
      <c r="O19128"/>
    </row>
    <row r="19129" spans="15:15" x14ac:dyDescent="0.2">
      <c r="O19129"/>
    </row>
    <row r="19130" spans="15:15" x14ac:dyDescent="0.2">
      <c r="O19130"/>
    </row>
    <row r="19131" spans="15:15" x14ac:dyDescent="0.2">
      <c r="O19131"/>
    </row>
    <row r="19132" spans="15:15" x14ac:dyDescent="0.2">
      <c r="O19132"/>
    </row>
    <row r="19133" spans="15:15" x14ac:dyDescent="0.2">
      <c r="O19133"/>
    </row>
    <row r="19134" spans="15:15" x14ac:dyDescent="0.2">
      <c r="O19134"/>
    </row>
    <row r="19135" spans="15:15" x14ac:dyDescent="0.2">
      <c r="O19135"/>
    </row>
    <row r="19136" spans="15:15" x14ac:dyDescent="0.2">
      <c r="O19136"/>
    </row>
    <row r="19137" spans="15:15" x14ac:dyDescent="0.2">
      <c r="O19137"/>
    </row>
    <row r="19138" spans="15:15" x14ac:dyDescent="0.2">
      <c r="O19138"/>
    </row>
    <row r="19139" spans="15:15" x14ac:dyDescent="0.2">
      <c r="O19139"/>
    </row>
    <row r="19140" spans="15:15" x14ac:dyDescent="0.2">
      <c r="O19140"/>
    </row>
    <row r="19141" spans="15:15" x14ac:dyDescent="0.2">
      <c r="O19141"/>
    </row>
    <row r="19142" spans="15:15" x14ac:dyDescent="0.2">
      <c r="O19142"/>
    </row>
    <row r="19143" spans="15:15" x14ac:dyDescent="0.2">
      <c r="O19143"/>
    </row>
    <row r="19144" spans="15:15" x14ac:dyDescent="0.2">
      <c r="O19144"/>
    </row>
    <row r="19145" spans="15:15" x14ac:dyDescent="0.2">
      <c r="O19145"/>
    </row>
    <row r="19146" spans="15:15" x14ac:dyDescent="0.2">
      <c r="O19146"/>
    </row>
    <row r="19147" spans="15:15" x14ac:dyDescent="0.2">
      <c r="O19147"/>
    </row>
    <row r="19148" spans="15:15" x14ac:dyDescent="0.2">
      <c r="O19148"/>
    </row>
    <row r="19149" spans="15:15" x14ac:dyDescent="0.2">
      <c r="O19149"/>
    </row>
    <row r="19150" spans="15:15" x14ac:dyDescent="0.2">
      <c r="O19150"/>
    </row>
    <row r="19151" spans="15:15" x14ac:dyDescent="0.2">
      <c r="O19151"/>
    </row>
    <row r="19152" spans="15:15" x14ac:dyDescent="0.2">
      <c r="O19152"/>
    </row>
    <row r="19153" spans="15:15" x14ac:dyDescent="0.2">
      <c r="O19153"/>
    </row>
    <row r="19154" spans="15:15" x14ac:dyDescent="0.2">
      <c r="O19154"/>
    </row>
    <row r="19155" spans="15:15" x14ac:dyDescent="0.2">
      <c r="O19155"/>
    </row>
    <row r="19156" spans="15:15" x14ac:dyDescent="0.2">
      <c r="O19156"/>
    </row>
    <row r="19157" spans="15:15" x14ac:dyDescent="0.2">
      <c r="O19157"/>
    </row>
    <row r="19158" spans="15:15" x14ac:dyDescent="0.2">
      <c r="O19158"/>
    </row>
    <row r="19159" spans="15:15" x14ac:dyDescent="0.2">
      <c r="O19159"/>
    </row>
    <row r="19160" spans="15:15" x14ac:dyDescent="0.2">
      <c r="O19160"/>
    </row>
    <row r="19161" spans="15:15" x14ac:dyDescent="0.2">
      <c r="O19161"/>
    </row>
    <row r="19162" spans="15:15" x14ac:dyDescent="0.2">
      <c r="O19162"/>
    </row>
    <row r="19163" spans="15:15" x14ac:dyDescent="0.2">
      <c r="O19163"/>
    </row>
    <row r="19164" spans="15:15" x14ac:dyDescent="0.2">
      <c r="O19164"/>
    </row>
    <row r="19165" spans="15:15" x14ac:dyDescent="0.2">
      <c r="O19165"/>
    </row>
    <row r="19166" spans="15:15" x14ac:dyDescent="0.2">
      <c r="O19166"/>
    </row>
    <row r="19167" spans="15:15" x14ac:dyDescent="0.2">
      <c r="O19167"/>
    </row>
    <row r="19168" spans="15:15" x14ac:dyDescent="0.2">
      <c r="O19168"/>
    </row>
    <row r="19169" spans="15:15" x14ac:dyDescent="0.2">
      <c r="O19169"/>
    </row>
    <row r="19170" spans="15:15" x14ac:dyDescent="0.2">
      <c r="O19170"/>
    </row>
    <row r="19171" spans="15:15" x14ac:dyDescent="0.2">
      <c r="O19171"/>
    </row>
    <row r="19172" spans="15:15" x14ac:dyDescent="0.2">
      <c r="O19172"/>
    </row>
    <row r="19173" spans="15:15" x14ac:dyDescent="0.2">
      <c r="O19173"/>
    </row>
    <row r="19174" spans="15:15" x14ac:dyDescent="0.2">
      <c r="O19174"/>
    </row>
    <row r="19175" spans="15:15" x14ac:dyDescent="0.2">
      <c r="O19175"/>
    </row>
    <row r="19176" spans="15:15" x14ac:dyDescent="0.2">
      <c r="O19176"/>
    </row>
    <row r="19177" spans="15:15" x14ac:dyDescent="0.2">
      <c r="O19177"/>
    </row>
    <row r="19178" spans="15:15" x14ac:dyDescent="0.2">
      <c r="O19178"/>
    </row>
    <row r="19179" spans="15:15" x14ac:dyDescent="0.2">
      <c r="O19179"/>
    </row>
    <row r="19180" spans="15:15" x14ac:dyDescent="0.2">
      <c r="O19180"/>
    </row>
    <row r="19181" spans="15:15" x14ac:dyDescent="0.2">
      <c r="O19181"/>
    </row>
    <row r="19182" spans="15:15" x14ac:dyDescent="0.2">
      <c r="O19182"/>
    </row>
    <row r="19183" spans="15:15" x14ac:dyDescent="0.2">
      <c r="O19183"/>
    </row>
    <row r="19184" spans="15:15" x14ac:dyDescent="0.2">
      <c r="O19184"/>
    </row>
    <row r="19185" spans="15:15" x14ac:dyDescent="0.2">
      <c r="O19185"/>
    </row>
    <row r="19186" spans="15:15" x14ac:dyDescent="0.2">
      <c r="O19186"/>
    </row>
    <row r="19187" spans="15:15" x14ac:dyDescent="0.2">
      <c r="O19187"/>
    </row>
    <row r="19188" spans="15:15" x14ac:dyDescent="0.2">
      <c r="O19188"/>
    </row>
    <row r="19189" spans="15:15" x14ac:dyDescent="0.2">
      <c r="O19189"/>
    </row>
    <row r="19190" spans="15:15" x14ac:dyDescent="0.2">
      <c r="O19190"/>
    </row>
    <row r="19191" spans="15:15" x14ac:dyDescent="0.2">
      <c r="O19191"/>
    </row>
    <row r="19192" spans="15:15" x14ac:dyDescent="0.2">
      <c r="O19192"/>
    </row>
    <row r="19193" spans="15:15" x14ac:dyDescent="0.2">
      <c r="O19193"/>
    </row>
    <row r="19194" spans="15:15" x14ac:dyDescent="0.2">
      <c r="O19194"/>
    </row>
    <row r="19195" spans="15:15" x14ac:dyDescent="0.2">
      <c r="O19195"/>
    </row>
    <row r="19196" spans="15:15" x14ac:dyDescent="0.2">
      <c r="O19196"/>
    </row>
    <row r="19197" spans="15:15" x14ac:dyDescent="0.2">
      <c r="O19197"/>
    </row>
    <row r="19198" spans="15:15" x14ac:dyDescent="0.2">
      <c r="O19198"/>
    </row>
    <row r="19199" spans="15:15" x14ac:dyDescent="0.2">
      <c r="O19199"/>
    </row>
    <row r="19200" spans="15:15" x14ac:dyDescent="0.2">
      <c r="O19200"/>
    </row>
    <row r="19201" spans="15:15" x14ac:dyDescent="0.2">
      <c r="O19201"/>
    </row>
    <row r="19202" spans="15:15" x14ac:dyDescent="0.2">
      <c r="O19202"/>
    </row>
    <row r="19203" spans="15:15" x14ac:dyDescent="0.2">
      <c r="O19203"/>
    </row>
    <row r="19204" spans="15:15" x14ac:dyDescent="0.2">
      <c r="O19204"/>
    </row>
    <row r="19205" spans="15:15" x14ac:dyDescent="0.2">
      <c r="O19205"/>
    </row>
    <row r="19206" spans="15:15" x14ac:dyDescent="0.2">
      <c r="O19206"/>
    </row>
    <row r="19207" spans="15:15" x14ac:dyDescent="0.2">
      <c r="O19207"/>
    </row>
    <row r="19208" spans="15:15" x14ac:dyDescent="0.2">
      <c r="O19208"/>
    </row>
    <row r="19209" spans="15:15" x14ac:dyDescent="0.2">
      <c r="O19209"/>
    </row>
    <row r="19210" spans="15:15" x14ac:dyDescent="0.2">
      <c r="O19210"/>
    </row>
    <row r="19211" spans="15:15" x14ac:dyDescent="0.2">
      <c r="O19211"/>
    </row>
    <row r="19212" spans="15:15" x14ac:dyDescent="0.2">
      <c r="O19212"/>
    </row>
    <row r="19213" spans="15:15" x14ac:dyDescent="0.2">
      <c r="O19213"/>
    </row>
    <row r="19214" spans="15:15" x14ac:dyDescent="0.2">
      <c r="O19214"/>
    </row>
    <row r="19215" spans="15:15" x14ac:dyDescent="0.2">
      <c r="O19215"/>
    </row>
    <row r="19216" spans="15:15" x14ac:dyDescent="0.2">
      <c r="O19216"/>
    </row>
    <row r="19217" spans="15:15" x14ac:dyDescent="0.2">
      <c r="O19217"/>
    </row>
    <row r="19218" spans="15:15" x14ac:dyDescent="0.2">
      <c r="O19218"/>
    </row>
    <row r="19219" spans="15:15" x14ac:dyDescent="0.2">
      <c r="O19219"/>
    </row>
    <row r="19220" spans="15:15" x14ac:dyDescent="0.2">
      <c r="O19220"/>
    </row>
    <row r="19221" spans="15:15" x14ac:dyDescent="0.2">
      <c r="O19221"/>
    </row>
    <row r="19222" spans="15:15" x14ac:dyDescent="0.2">
      <c r="O19222"/>
    </row>
    <row r="19223" spans="15:15" x14ac:dyDescent="0.2">
      <c r="O19223"/>
    </row>
    <row r="19224" spans="15:15" x14ac:dyDescent="0.2">
      <c r="O19224"/>
    </row>
    <row r="19225" spans="15:15" x14ac:dyDescent="0.2">
      <c r="O19225"/>
    </row>
    <row r="19226" spans="15:15" x14ac:dyDescent="0.2">
      <c r="O19226"/>
    </row>
    <row r="19227" spans="15:15" x14ac:dyDescent="0.2">
      <c r="O19227"/>
    </row>
    <row r="19228" spans="15:15" x14ac:dyDescent="0.2">
      <c r="O19228"/>
    </row>
    <row r="19229" spans="15:15" x14ac:dyDescent="0.2">
      <c r="O19229"/>
    </row>
    <row r="19230" spans="15:15" x14ac:dyDescent="0.2">
      <c r="O19230"/>
    </row>
    <row r="19231" spans="15:15" x14ac:dyDescent="0.2">
      <c r="O19231"/>
    </row>
    <row r="19232" spans="15:15" x14ac:dyDescent="0.2">
      <c r="O19232"/>
    </row>
    <row r="19233" spans="15:15" x14ac:dyDescent="0.2">
      <c r="O19233"/>
    </row>
    <row r="19234" spans="15:15" x14ac:dyDescent="0.2">
      <c r="O19234"/>
    </row>
    <row r="19235" spans="15:15" x14ac:dyDescent="0.2">
      <c r="O19235"/>
    </row>
    <row r="19236" spans="15:15" x14ac:dyDescent="0.2">
      <c r="O19236"/>
    </row>
    <row r="19237" spans="15:15" x14ac:dyDescent="0.2">
      <c r="O19237"/>
    </row>
    <row r="19238" spans="15:15" x14ac:dyDescent="0.2">
      <c r="O19238"/>
    </row>
    <row r="19239" spans="15:15" x14ac:dyDescent="0.2">
      <c r="O19239"/>
    </row>
    <row r="19240" spans="15:15" x14ac:dyDescent="0.2">
      <c r="O19240"/>
    </row>
    <row r="19241" spans="15:15" x14ac:dyDescent="0.2">
      <c r="O19241"/>
    </row>
    <row r="19242" spans="15:15" x14ac:dyDescent="0.2">
      <c r="O19242"/>
    </row>
    <row r="19243" spans="15:15" x14ac:dyDescent="0.2">
      <c r="O19243"/>
    </row>
    <row r="19244" spans="15:15" x14ac:dyDescent="0.2">
      <c r="O19244"/>
    </row>
    <row r="19245" spans="15:15" x14ac:dyDescent="0.2">
      <c r="O19245"/>
    </row>
    <row r="19246" spans="15:15" x14ac:dyDescent="0.2">
      <c r="O19246"/>
    </row>
    <row r="19247" spans="15:15" x14ac:dyDescent="0.2">
      <c r="O19247"/>
    </row>
    <row r="19248" spans="15:15" x14ac:dyDescent="0.2">
      <c r="O19248"/>
    </row>
    <row r="19249" spans="15:15" x14ac:dyDescent="0.2">
      <c r="O19249"/>
    </row>
    <row r="19250" spans="15:15" x14ac:dyDescent="0.2">
      <c r="O19250"/>
    </row>
    <row r="19251" spans="15:15" x14ac:dyDescent="0.2">
      <c r="O19251"/>
    </row>
    <row r="19252" spans="15:15" x14ac:dyDescent="0.2">
      <c r="O19252"/>
    </row>
    <row r="19253" spans="15:15" x14ac:dyDescent="0.2">
      <c r="O19253"/>
    </row>
    <row r="19254" spans="15:15" x14ac:dyDescent="0.2">
      <c r="O19254"/>
    </row>
    <row r="19255" spans="15:15" x14ac:dyDescent="0.2">
      <c r="O19255"/>
    </row>
    <row r="19256" spans="15:15" x14ac:dyDescent="0.2">
      <c r="O19256"/>
    </row>
    <row r="19257" spans="15:15" x14ac:dyDescent="0.2">
      <c r="O19257"/>
    </row>
    <row r="19258" spans="15:15" x14ac:dyDescent="0.2">
      <c r="O19258"/>
    </row>
    <row r="19259" spans="15:15" x14ac:dyDescent="0.2">
      <c r="O19259"/>
    </row>
    <row r="19260" spans="15:15" x14ac:dyDescent="0.2">
      <c r="O19260"/>
    </row>
    <row r="19261" spans="15:15" x14ac:dyDescent="0.2">
      <c r="O19261"/>
    </row>
    <row r="19262" spans="15:15" x14ac:dyDescent="0.2">
      <c r="O19262"/>
    </row>
    <row r="19263" spans="15:15" x14ac:dyDescent="0.2">
      <c r="O19263"/>
    </row>
    <row r="19264" spans="15:15" x14ac:dyDescent="0.2">
      <c r="O19264"/>
    </row>
    <row r="19265" spans="15:15" x14ac:dyDescent="0.2">
      <c r="O19265"/>
    </row>
    <row r="19266" spans="15:15" x14ac:dyDescent="0.2">
      <c r="O19266"/>
    </row>
    <row r="19267" spans="15:15" x14ac:dyDescent="0.2">
      <c r="O19267"/>
    </row>
    <row r="19268" spans="15:15" x14ac:dyDescent="0.2">
      <c r="O19268"/>
    </row>
    <row r="19269" spans="15:15" x14ac:dyDescent="0.2">
      <c r="O19269"/>
    </row>
    <row r="19270" spans="15:15" x14ac:dyDescent="0.2">
      <c r="O19270"/>
    </row>
    <row r="19271" spans="15:15" x14ac:dyDescent="0.2">
      <c r="O19271"/>
    </row>
    <row r="19272" spans="15:15" x14ac:dyDescent="0.2">
      <c r="O19272"/>
    </row>
    <row r="19273" spans="15:15" x14ac:dyDescent="0.2">
      <c r="O19273"/>
    </row>
    <row r="19274" spans="15:15" x14ac:dyDescent="0.2">
      <c r="O19274"/>
    </row>
    <row r="19275" spans="15:15" x14ac:dyDescent="0.2">
      <c r="O19275"/>
    </row>
    <row r="19276" spans="15:15" x14ac:dyDescent="0.2">
      <c r="O19276"/>
    </row>
    <row r="19277" spans="15:15" x14ac:dyDescent="0.2">
      <c r="O19277"/>
    </row>
    <row r="19278" spans="15:15" x14ac:dyDescent="0.2">
      <c r="O19278"/>
    </row>
    <row r="19279" spans="15:15" x14ac:dyDescent="0.2">
      <c r="O19279"/>
    </row>
    <row r="19280" spans="15:15" x14ac:dyDescent="0.2">
      <c r="O19280"/>
    </row>
    <row r="19281" spans="15:15" x14ac:dyDescent="0.2">
      <c r="O19281"/>
    </row>
    <row r="19282" spans="15:15" x14ac:dyDescent="0.2">
      <c r="O19282"/>
    </row>
    <row r="19283" spans="15:15" x14ac:dyDescent="0.2">
      <c r="O19283"/>
    </row>
    <row r="19284" spans="15:15" x14ac:dyDescent="0.2">
      <c r="O19284"/>
    </row>
    <row r="19285" spans="15:15" x14ac:dyDescent="0.2">
      <c r="O19285"/>
    </row>
    <row r="19286" spans="15:15" x14ac:dyDescent="0.2">
      <c r="O19286"/>
    </row>
    <row r="19287" spans="15:15" x14ac:dyDescent="0.2">
      <c r="O19287"/>
    </row>
    <row r="19288" spans="15:15" x14ac:dyDescent="0.2">
      <c r="O19288"/>
    </row>
    <row r="19289" spans="15:15" x14ac:dyDescent="0.2">
      <c r="O19289"/>
    </row>
    <row r="19290" spans="15:15" x14ac:dyDescent="0.2">
      <c r="O19290"/>
    </row>
    <row r="19291" spans="15:15" x14ac:dyDescent="0.2">
      <c r="O19291"/>
    </row>
    <row r="19292" spans="15:15" x14ac:dyDescent="0.2">
      <c r="O19292"/>
    </row>
    <row r="19293" spans="15:15" x14ac:dyDescent="0.2">
      <c r="O19293"/>
    </row>
    <row r="19294" spans="15:15" x14ac:dyDescent="0.2">
      <c r="O19294"/>
    </row>
    <row r="19295" spans="15:15" x14ac:dyDescent="0.2">
      <c r="O19295"/>
    </row>
    <row r="19296" spans="15:15" x14ac:dyDescent="0.2">
      <c r="O19296"/>
    </row>
    <row r="19297" spans="15:15" x14ac:dyDescent="0.2">
      <c r="O19297"/>
    </row>
    <row r="19298" spans="15:15" x14ac:dyDescent="0.2">
      <c r="O19298"/>
    </row>
    <row r="19299" spans="15:15" x14ac:dyDescent="0.2">
      <c r="O19299"/>
    </row>
    <row r="19300" spans="15:15" x14ac:dyDescent="0.2">
      <c r="O19300"/>
    </row>
    <row r="19301" spans="15:15" x14ac:dyDescent="0.2">
      <c r="O19301"/>
    </row>
    <row r="19302" spans="15:15" x14ac:dyDescent="0.2">
      <c r="O19302"/>
    </row>
    <row r="19303" spans="15:15" x14ac:dyDescent="0.2">
      <c r="O19303"/>
    </row>
    <row r="19304" spans="15:15" x14ac:dyDescent="0.2">
      <c r="O19304"/>
    </row>
    <row r="19305" spans="15:15" x14ac:dyDescent="0.2">
      <c r="O19305"/>
    </row>
    <row r="19306" spans="15:15" x14ac:dyDescent="0.2">
      <c r="O19306"/>
    </row>
    <row r="19307" spans="15:15" x14ac:dyDescent="0.2">
      <c r="O19307"/>
    </row>
    <row r="19308" spans="15:15" x14ac:dyDescent="0.2">
      <c r="O19308"/>
    </row>
    <row r="19309" spans="15:15" x14ac:dyDescent="0.2">
      <c r="O19309"/>
    </row>
    <row r="19310" spans="15:15" x14ac:dyDescent="0.2">
      <c r="O19310"/>
    </row>
    <row r="19311" spans="15:15" x14ac:dyDescent="0.2">
      <c r="O19311"/>
    </row>
    <row r="19312" spans="15:15" x14ac:dyDescent="0.2">
      <c r="O19312"/>
    </row>
    <row r="19313" spans="15:15" x14ac:dyDescent="0.2">
      <c r="O19313"/>
    </row>
    <row r="19314" spans="15:15" x14ac:dyDescent="0.2">
      <c r="O19314"/>
    </row>
    <row r="19315" spans="15:15" x14ac:dyDescent="0.2">
      <c r="O19315"/>
    </row>
    <row r="19316" spans="15:15" x14ac:dyDescent="0.2">
      <c r="O19316"/>
    </row>
    <row r="19317" spans="15:15" x14ac:dyDescent="0.2">
      <c r="O19317"/>
    </row>
    <row r="19318" spans="15:15" x14ac:dyDescent="0.2">
      <c r="O19318"/>
    </row>
    <row r="19319" spans="15:15" x14ac:dyDescent="0.2">
      <c r="O19319"/>
    </row>
    <row r="19320" spans="15:15" x14ac:dyDescent="0.2">
      <c r="O19320"/>
    </row>
    <row r="19321" spans="15:15" x14ac:dyDescent="0.2">
      <c r="O19321"/>
    </row>
    <row r="19322" spans="15:15" x14ac:dyDescent="0.2">
      <c r="O19322"/>
    </row>
    <row r="19323" spans="15:15" x14ac:dyDescent="0.2">
      <c r="O19323"/>
    </row>
    <row r="19324" spans="15:15" x14ac:dyDescent="0.2">
      <c r="O19324"/>
    </row>
    <row r="19325" spans="15:15" x14ac:dyDescent="0.2">
      <c r="O19325"/>
    </row>
    <row r="19326" spans="15:15" x14ac:dyDescent="0.2">
      <c r="O19326"/>
    </row>
    <row r="19327" spans="15:15" x14ac:dyDescent="0.2">
      <c r="O19327"/>
    </row>
    <row r="19328" spans="15:15" x14ac:dyDescent="0.2">
      <c r="O19328"/>
    </row>
    <row r="19329" spans="15:15" x14ac:dyDescent="0.2">
      <c r="O19329"/>
    </row>
    <row r="19330" spans="15:15" x14ac:dyDescent="0.2">
      <c r="O19330"/>
    </row>
    <row r="19331" spans="15:15" x14ac:dyDescent="0.2">
      <c r="O19331"/>
    </row>
    <row r="19332" spans="15:15" x14ac:dyDescent="0.2">
      <c r="O19332"/>
    </row>
    <row r="19333" spans="15:15" x14ac:dyDescent="0.2">
      <c r="O19333"/>
    </row>
    <row r="19334" spans="15:15" x14ac:dyDescent="0.2">
      <c r="O19334"/>
    </row>
    <row r="19335" spans="15:15" x14ac:dyDescent="0.2">
      <c r="O19335"/>
    </row>
    <row r="19336" spans="15:15" x14ac:dyDescent="0.2">
      <c r="O19336"/>
    </row>
    <row r="19337" spans="15:15" x14ac:dyDescent="0.2">
      <c r="O19337"/>
    </row>
    <row r="19338" spans="15:15" x14ac:dyDescent="0.2">
      <c r="O19338"/>
    </row>
    <row r="19339" spans="15:15" x14ac:dyDescent="0.2">
      <c r="O19339"/>
    </row>
    <row r="19340" spans="15:15" x14ac:dyDescent="0.2">
      <c r="O19340"/>
    </row>
    <row r="19341" spans="15:15" x14ac:dyDescent="0.2">
      <c r="O19341"/>
    </row>
    <row r="19342" spans="15:15" x14ac:dyDescent="0.2">
      <c r="O19342"/>
    </row>
    <row r="19343" spans="15:15" x14ac:dyDescent="0.2">
      <c r="O19343"/>
    </row>
    <row r="19344" spans="15:15" x14ac:dyDescent="0.2">
      <c r="O19344"/>
    </row>
    <row r="19345" spans="15:15" x14ac:dyDescent="0.2">
      <c r="O19345"/>
    </row>
    <row r="19346" spans="15:15" x14ac:dyDescent="0.2">
      <c r="O19346"/>
    </row>
    <row r="19347" spans="15:15" x14ac:dyDescent="0.2">
      <c r="O19347"/>
    </row>
    <row r="19348" spans="15:15" x14ac:dyDescent="0.2">
      <c r="O19348"/>
    </row>
    <row r="19349" spans="15:15" x14ac:dyDescent="0.2">
      <c r="O19349"/>
    </row>
    <row r="19350" spans="15:15" x14ac:dyDescent="0.2">
      <c r="O19350"/>
    </row>
    <row r="19351" spans="15:15" x14ac:dyDescent="0.2">
      <c r="O19351"/>
    </row>
    <row r="19352" spans="15:15" x14ac:dyDescent="0.2">
      <c r="O19352"/>
    </row>
    <row r="19353" spans="15:15" x14ac:dyDescent="0.2">
      <c r="O19353"/>
    </row>
    <row r="19354" spans="15:15" x14ac:dyDescent="0.2">
      <c r="O19354"/>
    </row>
    <row r="19355" spans="15:15" x14ac:dyDescent="0.2">
      <c r="O19355"/>
    </row>
    <row r="19356" spans="15:15" x14ac:dyDescent="0.2">
      <c r="O19356"/>
    </row>
    <row r="19357" spans="15:15" x14ac:dyDescent="0.2">
      <c r="O19357"/>
    </row>
    <row r="19358" spans="15:15" x14ac:dyDescent="0.2">
      <c r="O19358"/>
    </row>
    <row r="19359" spans="15:15" x14ac:dyDescent="0.2">
      <c r="O19359"/>
    </row>
    <row r="19360" spans="15:15" x14ac:dyDescent="0.2">
      <c r="O19360"/>
    </row>
    <row r="19361" spans="15:15" x14ac:dyDescent="0.2">
      <c r="O19361"/>
    </row>
    <row r="19362" spans="15:15" x14ac:dyDescent="0.2">
      <c r="O19362"/>
    </row>
    <row r="19363" spans="15:15" x14ac:dyDescent="0.2">
      <c r="O19363"/>
    </row>
    <row r="19364" spans="15:15" x14ac:dyDescent="0.2">
      <c r="O19364"/>
    </row>
    <row r="19365" spans="15:15" x14ac:dyDescent="0.2">
      <c r="O19365"/>
    </row>
    <row r="19366" spans="15:15" x14ac:dyDescent="0.2">
      <c r="O19366"/>
    </row>
    <row r="19367" spans="15:15" x14ac:dyDescent="0.2">
      <c r="O19367"/>
    </row>
    <row r="19368" spans="15:15" x14ac:dyDescent="0.2">
      <c r="O19368"/>
    </row>
    <row r="19369" spans="15:15" x14ac:dyDescent="0.2">
      <c r="O19369"/>
    </row>
    <row r="19370" spans="15:15" x14ac:dyDescent="0.2">
      <c r="O19370"/>
    </row>
    <row r="19371" spans="15:15" x14ac:dyDescent="0.2">
      <c r="O19371"/>
    </row>
    <row r="19372" spans="15:15" x14ac:dyDescent="0.2">
      <c r="O19372"/>
    </row>
    <row r="19373" spans="15:15" x14ac:dyDescent="0.2">
      <c r="O19373"/>
    </row>
    <row r="19374" spans="15:15" x14ac:dyDescent="0.2">
      <c r="O19374"/>
    </row>
    <row r="19375" spans="15:15" x14ac:dyDescent="0.2">
      <c r="O19375"/>
    </row>
    <row r="19376" spans="15:15" x14ac:dyDescent="0.2">
      <c r="O19376"/>
    </row>
    <row r="19377" spans="15:15" x14ac:dyDescent="0.2">
      <c r="O19377"/>
    </row>
    <row r="19378" spans="15:15" x14ac:dyDescent="0.2">
      <c r="O19378"/>
    </row>
    <row r="19379" spans="15:15" x14ac:dyDescent="0.2">
      <c r="O19379"/>
    </row>
    <row r="19380" spans="15:15" x14ac:dyDescent="0.2">
      <c r="O19380"/>
    </row>
    <row r="19381" spans="15:15" x14ac:dyDescent="0.2">
      <c r="O19381"/>
    </row>
    <row r="19382" spans="15:15" x14ac:dyDescent="0.2">
      <c r="O19382"/>
    </row>
    <row r="19383" spans="15:15" x14ac:dyDescent="0.2">
      <c r="O19383"/>
    </row>
    <row r="19384" spans="15:15" x14ac:dyDescent="0.2">
      <c r="O19384"/>
    </row>
    <row r="19385" spans="15:15" x14ac:dyDescent="0.2">
      <c r="O19385"/>
    </row>
    <row r="19386" spans="15:15" x14ac:dyDescent="0.2">
      <c r="O19386"/>
    </row>
    <row r="19387" spans="15:15" x14ac:dyDescent="0.2">
      <c r="O19387"/>
    </row>
    <row r="19388" spans="15:15" x14ac:dyDescent="0.2">
      <c r="O19388"/>
    </row>
    <row r="19389" spans="15:15" x14ac:dyDescent="0.2">
      <c r="O19389"/>
    </row>
    <row r="19390" spans="15:15" x14ac:dyDescent="0.2">
      <c r="O19390"/>
    </row>
    <row r="19391" spans="15:15" x14ac:dyDescent="0.2">
      <c r="O19391"/>
    </row>
    <row r="19392" spans="15:15" x14ac:dyDescent="0.2">
      <c r="O19392"/>
    </row>
    <row r="19393" spans="15:15" x14ac:dyDescent="0.2">
      <c r="O19393"/>
    </row>
    <row r="19394" spans="15:15" x14ac:dyDescent="0.2">
      <c r="O19394"/>
    </row>
    <row r="19395" spans="15:15" x14ac:dyDescent="0.2">
      <c r="O19395"/>
    </row>
    <row r="19396" spans="15:15" x14ac:dyDescent="0.2">
      <c r="O19396"/>
    </row>
    <row r="19397" spans="15:15" x14ac:dyDescent="0.2">
      <c r="O19397"/>
    </row>
    <row r="19398" spans="15:15" x14ac:dyDescent="0.2">
      <c r="O19398"/>
    </row>
    <row r="19399" spans="15:15" x14ac:dyDescent="0.2">
      <c r="O19399"/>
    </row>
    <row r="19400" spans="15:15" x14ac:dyDescent="0.2">
      <c r="O19400"/>
    </row>
    <row r="19401" spans="15:15" x14ac:dyDescent="0.2">
      <c r="O19401"/>
    </row>
    <row r="19402" spans="15:15" x14ac:dyDescent="0.2">
      <c r="O19402"/>
    </row>
    <row r="19403" spans="15:15" x14ac:dyDescent="0.2">
      <c r="O19403"/>
    </row>
    <row r="19404" spans="15:15" x14ac:dyDescent="0.2">
      <c r="O19404"/>
    </row>
    <row r="19405" spans="15:15" x14ac:dyDescent="0.2">
      <c r="O19405"/>
    </row>
    <row r="19406" spans="15:15" x14ac:dyDescent="0.2">
      <c r="O19406"/>
    </row>
    <row r="19407" spans="15:15" x14ac:dyDescent="0.2">
      <c r="O19407"/>
    </row>
    <row r="19408" spans="15:15" x14ac:dyDescent="0.2">
      <c r="O19408"/>
    </row>
    <row r="19409" spans="15:15" x14ac:dyDescent="0.2">
      <c r="O19409"/>
    </row>
    <row r="19410" spans="15:15" x14ac:dyDescent="0.2">
      <c r="O19410"/>
    </row>
    <row r="19411" spans="15:15" x14ac:dyDescent="0.2">
      <c r="O19411"/>
    </row>
    <row r="19412" spans="15:15" x14ac:dyDescent="0.2">
      <c r="O19412"/>
    </row>
    <row r="19413" spans="15:15" x14ac:dyDescent="0.2">
      <c r="O19413"/>
    </row>
    <row r="19414" spans="15:15" x14ac:dyDescent="0.2">
      <c r="O19414"/>
    </row>
    <row r="19415" spans="15:15" x14ac:dyDescent="0.2">
      <c r="O19415"/>
    </row>
    <row r="19416" spans="15:15" x14ac:dyDescent="0.2">
      <c r="O19416"/>
    </row>
    <row r="19417" spans="15:15" x14ac:dyDescent="0.2">
      <c r="O19417"/>
    </row>
    <row r="19418" spans="15:15" x14ac:dyDescent="0.2">
      <c r="O19418"/>
    </row>
    <row r="19419" spans="15:15" x14ac:dyDescent="0.2">
      <c r="O19419"/>
    </row>
    <row r="19420" spans="15:15" x14ac:dyDescent="0.2">
      <c r="O19420"/>
    </row>
    <row r="19421" spans="15:15" x14ac:dyDescent="0.2">
      <c r="O19421"/>
    </row>
    <row r="19422" spans="15:15" x14ac:dyDescent="0.2">
      <c r="O19422"/>
    </row>
    <row r="19423" spans="15:15" x14ac:dyDescent="0.2">
      <c r="O19423"/>
    </row>
    <row r="19424" spans="15:15" x14ac:dyDescent="0.2">
      <c r="O19424"/>
    </row>
    <row r="19425" spans="15:15" x14ac:dyDescent="0.2">
      <c r="O19425"/>
    </row>
    <row r="19426" spans="15:15" x14ac:dyDescent="0.2">
      <c r="O19426"/>
    </row>
    <row r="19427" spans="15:15" x14ac:dyDescent="0.2">
      <c r="O19427"/>
    </row>
    <row r="19428" spans="15:15" x14ac:dyDescent="0.2">
      <c r="O19428"/>
    </row>
    <row r="19429" spans="15:15" x14ac:dyDescent="0.2">
      <c r="O19429"/>
    </row>
    <row r="19430" spans="15:15" x14ac:dyDescent="0.2">
      <c r="O19430"/>
    </row>
    <row r="19431" spans="15:15" x14ac:dyDescent="0.2">
      <c r="O19431"/>
    </row>
    <row r="19432" spans="15:15" x14ac:dyDescent="0.2">
      <c r="O19432"/>
    </row>
    <row r="19433" spans="15:15" x14ac:dyDescent="0.2">
      <c r="O19433"/>
    </row>
    <row r="19434" spans="15:15" x14ac:dyDescent="0.2">
      <c r="O19434"/>
    </row>
    <row r="19435" spans="15:15" x14ac:dyDescent="0.2">
      <c r="O19435"/>
    </row>
    <row r="19436" spans="15:15" x14ac:dyDescent="0.2">
      <c r="O19436"/>
    </row>
    <row r="19437" spans="15:15" x14ac:dyDescent="0.2">
      <c r="O19437"/>
    </row>
    <row r="19438" spans="15:15" x14ac:dyDescent="0.2">
      <c r="O19438"/>
    </row>
    <row r="19439" spans="15:15" x14ac:dyDescent="0.2">
      <c r="O19439"/>
    </row>
    <row r="19440" spans="15:15" x14ac:dyDescent="0.2">
      <c r="O19440"/>
    </row>
    <row r="19441" spans="15:15" x14ac:dyDescent="0.2">
      <c r="O19441"/>
    </row>
    <row r="19442" spans="15:15" x14ac:dyDescent="0.2">
      <c r="O19442"/>
    </row>
    <row r="19443" spans="15:15" x14ac:dyDescent="0.2">
      <c r="O19443"/>
    </row>
    <row r="19444" spans="15:15" x14ac:dyDescent="0.2">
      <c r="O19444"/>
    </row>
    <row r="19445" spans="15:15" x14ac:dyDescent="0.2">
      <c r="O19445"/>
    </row>
    <row r="19446" spans="15:15" x14ac:dyDescent="0.2">
      <c r="O19446"/>
    </row>
    <row r="19447" spans="15:15" x14ac:dyDescent="0.2">
      <c r="O19447"/>
    </row>
    <row r="19448" spans="15:15" x14ac:dyDescent="0.2">
      <c r="O19448"/>
    </row>
    <row r="19449" spans="15:15" x14ac:dyDescent="0.2">
      <c r="O19449"/>
    </row>
    <row r="19450" spans="15:15" x14ac:dyDescent="0.2">
      <c r="O19450"/>
    </row>
    <row r="19451" spans="15:15" x14ac:dyDescent="0.2">
      <c r="O19451"/>
    </row>
    <row r="19452" spans="15:15" x14ac:dyDescent="0.2">
      <c r="O19452"/>
    </row>
    <row r="19453" spans="15:15" x14ac:dyDescent="0.2">
      <c r="O19453"/>
    </row>
    <row r="19454" spans="15:15" x14ac:dyDescent="0.2">
      <c r="O19454"/>
    </row>
    <row r="19455" spans="15:15" x14ac:dyDescent="0.2">
      <c r="O19455"/>
    </row>
    <row r="19456" spans="15:15" x14ac:dyDescent="0.2">
      <c r="O19456"/>
    </row>
    <row r="19457" spans="15:15" x14ac:dyDescent="0.2">
      <c r="O19457"/>
    </row>
    <row r="19458" spans="15:15" x14ac:dyDescent="0.2">
      <c r="O19458"/>
    </row>
    <row r="19459" spans="15:15" x14ac:dyDescent="0.2">
      <c r="O19459"/>
    </row>
    <row r="19460" spans="15:15" x14ac:dyDescent="0.2">
      <c r="O19460"/>
    </row>
    <row r="19461" spans="15:15" x14ac:dyDescent="0.2">
      <c r="O19461"/>
    </row>
    <row r="19462" spans="15:15" x14ac:dyDescent="0.2">
      <c r="O19462"/>
    </row>
    <row r="19463" spans="15:15" x14ac:dyDescent="0.2">
      <c r="O19463"/>
    </row>
    <row r="19464" spans="15:15" x14ac:dyDescent="0.2">
      <c r="O19464"/>
    </row>
    <row r="19465" spans="15:15" x14ac:dyDescent="0.2">
      <c r="O19465"/>
    </row>
    <row r="19466" spans="15:15" x14ac:dyDescent="0.2">
      <c r="O19466"/>
    </row>
    <row r="19467" spans="15:15" x14ac:dyDescent="0.2">
      <c r="O19467"/>
    </row>
    <row r="19468" spans="15:15" x14ac:dyDescent="0.2">
      <c r="O19468"/>
    </row>
    <row r="19469" spans="15:15" x14ac:dyDescent="0.2">
      <c r="O19469"/>
    </row>
    <row r="19470" spans="15:15" x14ac:dyDescent="0.2">
      <c r="O19470"/>
    </row>
    <row r="19471" spans="15:15" x14ac:dyDescent="0.2">
      <c r="O19471"/>
    </row>
    <row r="19472" spans="15:15" x14ac:dyDescent="0.2">
      <c r="O19472"/>
    </row>
    <row r="19473" spans="15:15" x14ac:dyDescent="0.2">
      <c r="O19473"/>
    </row>
    <row r="19474" spans="15:15" x14ac:dyDescent="0.2">
      <c r="O19474"/>
    </row>
    <row r="19475" spans="15:15" x14ac:dyDescent="0.2">
      <c r="O19475"/>
    </row>
    <row r="19476" spans="15:15" x14ac:dyDescent="0.2">
      <c r="O19476"/>
    </row>
    <row r="19477" spans="15:15" x14ac:dyDescent="0.2">
      <c r="O19477"/>
    </row>
    <row r="19478" spans="15:15" x14ac:dyDescent="0.2">
      <c r="O19478"/>
    </row>
    <row r="19479" spans="15:15" x14ac:dyDescent="0.2">
      <c r="O19479"/>
    </row>
    <row r="19480" spans="15:15" x14ac:dyDescent="0.2">
      <c r="O19480"/>
    </row>
    <row r="19481" spans="15:15" x14ac:dyDescent="0.2">
      <c r="O19481"/>
    </row>
    <row r="19482" spans="15:15" x14ac:dyDescent="0.2">
      <c r="O19482"/>
    </row>
    <row r="19483" spans="15:15" x14ac:dyDescent="0.2">
      <c r="O19483"/>
    </row>
    <row r="19484" spans="15:15" x14ac:dyDescent="0.2">
      <c r="O19484"/>
    </row>
    <row r="19485" spans="15:15" x14ac:dyDescent="0.2">
      <c r="O19485"/>
    </row>
    <row r="19486" spans="15:15" x14ac:dyDescent="0.2">
      <c r="O19486"/>
    </row>
    <row r="19487" spans="15:15" x14ac:dyDescent="0.2">
      <c r="O19487"/>
    </row>
    <row r="19488" spans="15:15" x14ac:dyDescent="0.2">
      <c r="O19488"/>
    </row>
    <row r="19489" spans="15:15" x14ac:dyDescent="0.2">
      <c r="O19489"/>
    </row>
    <row r="19490" spans="15:15" x14ac:dyDescent="0.2">
      <c r="O19490"/>
    </row>
    <row r="19491" spans="15:15" x14ac:dyDescent="0.2">
      <c r="O19491"/>
    </row>
    <row r="19492" spans="15:15" x14ac:dyDescent="0.2">
      <c r="O19492"/>
    </row>
    <row r="19493" spans="15:15" x14ac:dyDescent="0.2">
      <c r="O19493"/>
    </row>
    <row r="19494" spans="15:15" x14ac:dyDescent="0.2">
      <c r="O19494"/>
    </row>
    <row r="19495" spans="15:15" x14ac:dyDescent="0.2">
      <c r="O19495"/>
    </row>
    <row r="19496" spans="15:15" x14ac:dyDescent="0.2">
      <c r="O19496"/>
    </row>
    <row r="19497" spans="15:15" x14ac:dyDescent="0.2">
      <c r="O19497"/>
    </row>
    <row r="19498" spans="15:15" x14ac:dyDescent="0.2">
      <c r="O19498"/>
    </row>
    <row r="19499" spans="15:15" x14ac:dyDescent="0.2">
      <c r="O19499"/>
    </row>
    <row r="19500" spans="15:15" x14ac:dyDescent="0.2">
      <c r="O19500"/>
    </row>
    <row r="19501" spans="15:15" x14ac:dyDescent="0.2">
      <c r="O19501"/>
    </row>
    <row r="19502" spans="15:15" x14ac:dyDescent="0.2">
      <c r="O19502"/>
    </row>
    <row r="19503" spans="15:15" x14ac:dyDescent="0.2">
      <c r="O19503"/>
    </row>
    <row r="19504" spans="15:15" x14ac:dyDescent="0.2">
      <c r="O19504"/>
    </row>
    <row r="19505" spans="15:15" x14ac:dyDescent="0.2">
      <c r="O19505"/>
    </row>
    <row r="19506" spans="15:15" x14ac:dyDescent="0.2">
      <c r="O19506"/>
    </row>
    <row r="19507" spans="15:15" x14ac:dyDescent="0.2">
      <c r="O19507"/>
    </row>
    <row r="19508" spans="15:15" x14ac:dyDescent="0.2">
      <c r="O19508"/>
    </row>
    <row r="19509" spans="15:15" x14ac:dyDescent="0.2">
      <c r="O19509"/>
    </row>
    <row r="19510" spans="15:15" x14ac:dyDescent="0.2">
      <c r="O19510"/>
    </row>
    <row r="19511" spans="15:15" x14ac:dyDescent="0.2">
      <c r="O19511"/>
    </row>
    <row r="19512" spans="15:15" x14ac:dyDescent="0.2">
      <c r="O19512"/>
    </row>
    <row r="19513" spans="15:15" x14ac:dyDescent="0.2">
      <c r="O19513"/>
    </row>
    <row r="19514" spans="15:15" x14ac:dyDescent="0.2">
      <c r="O19514"/>
    </row>
    <row r="19515" spans="15:15" x14ac:dyDescent="0.2">
      <c r="O19515"/>
    </row>
    <row r="19516" spans="15:15" x14ac:dyDescent="0.2">
      <c r="O19516"/>
    </row>
    <row r="19517" spans="15:15" x14ac:dyDescent="0.2">
      <c r="O19517"/>
    </row>
    <row r="19518" spans="15:15" x14ac:dyDescent="0.2">
      <c r="O19518"/>
    </row>
    <row r="19519" spans="15:15" x14ac:dyDescent="0.2">
      <c r="O19519"/>
    </row>
    <row r="19520" spans="15:15" x14ac:dyDescent="0.2">
      <c r="O19520"/>
    </row>
    <row r="19521" spans="15:15" x14ac:dyDescent="0.2">
      <c r="O19521"/>
    </row>
    <row r="19522" spans="15:15" x14ac:dyDescent="0.2">
      <c r="O19522"/>
    </row>
    <row r="19523" spans="15:15" x14ac:dyDescent="0.2">
      <c r="O19523"/>
    </row>
    <row r="19524" spans="15:15" x14ac:dyDescent="0.2">
      <c r="O19524"/>
    </row>
    <row r="19525" spans="15:15" x14ac:dyDescent="0.2">
      <c r="O19525"/>
    </row>
    <row r="19526" spans="15:15" x14ac:dyDescent="0.2">
      <c r="O19526"/>
    </row>
    <row r="19527" spans="15:15" x14ac:dyDescent="0.2">
      <c r="O19527"/>
    </row>
    <row r="19528" spans="15:15" x14ac:dyDescent="0.2">
      <c r="O19528"/>
    </row>
    <row r="19529" spans="15:15" x14ac:dyDescent="0.2">
      <c r="O19529"/>
    </row>
    <row r="19530" spans="15:15" x14ac:dyDescent="0.2">
      <c r="O19530"/>
    </row>
    <row r="19531" spans="15:15" x14ac:dyDescent="0.2">
      <c r="O19531"/>
    </row>
    <row r="19532" spans="15:15" x14ac:dyDescent="0.2">
      <c r="O19532"/>
    </row>
    <row r="19533" spans="15:15" x14ac:dyDescent="0.2">
      <c r="O19533"/>
    </row>
    <row r="19534" spans="15:15" x14ac:dyDescent="0.2">
      <c r="O19534"/>
    </row>
    <row r="19535" spans="15:15" x14ac:dyDescent="0.2">
      <c r="O19535"/>
    </row>
    <row r="19536" spans="15:15" x14ac:dyDescent="0.2">
      <c r="O19536"/>
    </row>
    <row r="19537" spans="15:15" x14ac:dyDescent="0.2">
      <c r="O19537"/>
    </row>
    <row r="19538" spans="15:15" x14ac:dyDescent="0.2">
      <c r="O19538"/>
    </row>
    <row r="19539" spans="15:15" x14ac:dyDescent="0.2">
      <c r="O19539"/>
    </row>
    <row r="19540" spans="15:15" x14ac:dyDescent="0.2">
      <c r="O19540"/>
    </row>
    <row r="19541" spans="15:15" x14ac:dyDescent="0.2">
      <c r="O19541"/>
    </row>
    <row r="19542" spans="15:15" x14ac:dyDescent="0.2">
      <c r="O19542"/>
    </row>
    <row r="19543" spans="15:15" x14ac:dyDescent="0.2">
      <c r="O19543"/>
    </row>
    <row r="19544" spans="15:15" x14ac:dyDescent="0.2">
      <c r="O19544"/>
    </row>
    <row r="19545" spans="15:15" x14ac:dyDescent="0.2">
      <c r="O19545"/>
    </row>
    <row r="19546" spans="15:15" x14ac:dyDescent="0.2">
      <c r="O19546"/>
    </row>
    <row r="19547" spans="15:15" x14ac:dyDescent="0.2">
      <c r="O19547"/>
    </row>
    <row r="19548" spans="15:15" x14ac:dyDescent="0.2">
      <c r="O19548"/>
    </row>
    <row r="19549" spans="15:15" x14ac:dyDescent="0.2">
      <c r="O19549"/>
    </row>
    <row r="19550" spans="15:15" x14ac:dyDescent="0.2">
      <c r="O19550"/>
    </row>
    <row r="19551" spans="15:15" x14ac:dyDescent="0.2">
      <c r="O19551"/>
    </row>
    <row r="19552" spans="15:15" x14ac:dyDescent="0.2">
      <c r="O19552"/>
    </row>
    <row r="19553" spans="15:15" x14ac:dyDescent="0.2">
      <c r="O19553"/>
    </row>
    <row r="19554" spans="15:15" x14ac:dyDescent="0.2">
      <c r="O19554"/>
    </row>
    <row r="19555" spans="15:15" x14ac:dyDescent="0.2">
      <c r="O19555"/>
    </row>
    <row r="19556" spans="15:15" x14ac:dyDescent="0.2">
      <c r="O19556"/>
    </row>
    <row r="19557" spans="15:15" x14ac:dyDescent="0.2">
      <c r="O19557"/>
    </row>
    <row r="19558" spans="15:15" x14ac:dyDescent="0.2">
      <c r="O19558"/>
    </row>
    <row r="19559" spans="15:15" x14ac:dyDescent="0.2">
      <c r="O19559"/>
    </row>
    <row r="19560" spans="15:15" x14ac:dyDescent="0.2">
      <c r="O19560"/>
    </row>
    <row r="19561" spans="15:15" x14ac:dyDescent="0.2">
      <c r="O19561"/>
    </row>
    <row r="19562" spans="15:15" x14ac:dyDescent="0.2">
      <c r="O19562"/>
    </row>
    <row r="19563" spans="15:15" x14ac:dyDescent="0.2">
      <c r="O19563"/>
    </row>
    <row r="19564" spans="15:15" x14ac:dyDescent="0.2">
      <c r="O19564"/>
    </row>
    <row r="19565" spans="15:15" x14ac:dyDescent="0.2">
      <c r="O19565"/>
    </row>
    <row r="19566" spans="15:15" x14ac:dyDescent="0.2">
      <c r="O19566"/>
    </row>
    <row r="19567" spans="15:15" x14ac:dyDescent="0.2">
      <c r="O19567"/>
    </row>
    <row r="19568" spans="15:15" x14ac:dyDescent="0.2">
      <c r="O19568"/>
    </row>
    <row r="19569" spans="15:15" x14ac:dyDescent="0.2">
      <c r="O19569"/>
    </row>
    <row r="19570" spans="15:15" x14ac:dyDescent="0.2">
      <c r="O19570"/>
    </row>
    <row r="19571" spans="15:15" x14ac:dyDescent="0.2">
      <c r="O19571"/>
    </row>
    <row r="19572" spans="15:15" x14ac:dyDescent="0.2">
      <c r="O19572"/>
    </row>
    <row r="19573" spans="15:15" x14ac:dyDescent="0.2">
      <c r="O19573"/>
    </row>
    <row r="19574" spans="15:15" x14ac:dyDescent="0.2">
      <c r="O19574"/>
    </row>
    <row r="19575" spans="15:15" x14ac:dyDescent="0.2">
      <c r="O19575"/>
    </row>
    <row r="19576" spans="15:15" x14ac:dyDescent="0.2">
      <c r="O19576"/>
    </row>
    <row r="19577" spans="15:15" x14ac:dyDescent="0.2">
      <c r="O19577"/>
    </row>
    <row r="19578" spans="15:15" x14ac:dyDescent="0.2">
      <c r="O19578"/>
    </row>
    <row r="19579" spans="15:15" x14ac:dyDescent="0.2">
      <c r="O19579"/>
    </row>
    <row r="19580" spans="15:15" x14ac:dyDescent="0.2">
      <c r="O19580"/>
    </row>
    <row r="19581" spans="15:15" x14ac:dyDescent="0.2">
      <c r="O19581"/>
    </row>
    <row r="19582" spans="15:15" x14ac:dyDescent="0.2">
      <c r="O19582"/>
    </row>
    <row r="19583" spans="15:15" x14ac:dyDescent="0.2">
      <c r="O19583"/>
    </row>
    <row r="19584" spans="15:15" x14ac:dyDescent="0.2">
      <c r="O19584"/>
    </row>
    <row r="19585" spans="15:15" x14ac:dyDescent="0.2">
      <c r="O19585"/>
    </row>
    <row r="19586" spans="15:15" x14ac:dyDescent="0.2">
      <c r="O19586"/>
    </row>
    <row r="19587" spans="15:15" x14ac:dyDescent="0.2">
      <c r="O19587"/>
    </row>
    <row r="19588" spans="15:15" x14ac:dyDescent="0.2">
      <c r="O19588"/>
    </row>
    <row r="19589" spans="15:15" x14ac:dyDescent="0.2">
      <c r="O19589"/>
    </row>
    <row r="19590" spans="15:15" x14ac:dyDescent="0.2">
      <c r="O19590"/>
    </row>
    <row r="19591" spans="15:15" x14ac:dyDescent="0.2">
      <c r="O19591"/>
    </row>
    <row r="19592" spans="15:15" x14ac:dyDescent="0.2">
      <c r="O19592"/>
    </row>
    <row r="19593" spans="15:15" x14ac:dyDescent="0.2">
      <c r="O19593"/>
    </row>
    <row r="19594" spans="15:15" x14ac:dyDescent="0.2">
      <c r="O19594"/>
    </row>
    <row r="19595" spans="15:15" x14ac:dyDescent="0.2">
      <c r="O19595"/>
    </row>
    <row r="19596" spans="15:15" x14ac:dyDescent="0.2">
      <c r="O19596"/>
    </row>
    <row r="19597" spans="15:15" x14ac:dyDescent="0.2">
      <c r="O19597"/>
    </row>
    <row r="19598" spans="15:15" x14ac:dyDescent="0.2">
      <c r="O19598"/>
    </row>
    <row r="19599" spans="15:15" x14ac:dyDescent="0.2">
      <c r="O19599"/>
    </row>
    <row r="19600" spans="15:15" x14ac:dyDescent="0.2">
      <c r="O19600"/>
    </row>
    <row r="19601" spans="15:15" x14ac:dyDescent="0.2">
      <c r="O19601"/>
    </row>
    <row r="19602" spans="15:15" x14ac:dyDescent="0.2">
      <c r="O19602"/>
    </row>
    <row r="19603" spans="15:15" x14ac:dyDescent="0.2">
      <c r="O19603"/>
    </row>
    <row r="19604" spans="15:15" x14ac:dyDescent="0.2">
      <c r="O19604"/>
    </row>
    <row r="19605" spans="15:15" x14ac:dyDescent="0.2">
      <c r="O19605"/>
    </row>
    <row r="19606" spans="15:15" x14ac:dyDescent="0.2">
      <c r="O19606"/>
    </row>
    <row r="19607" spans="15:15" x14ac:dyDescent="0.2">
      <c r="O19607"/>
    </row>
    <row r="19608" spans="15:15" x14ac:dyDescent="0.2">
      <c r="O19608"/>
    </row>
    <row r="19609" spans="15:15" x14ac:dyDescent="0.2">
      <c r="O19609"/>
    </row>
    <row r="19610" spans="15:15" x14ac:dyDescent="0.2">
      <c r="O19610"/>
    </row>
    <row r="19611" spans="15:15" x14ac:dyDescent="0.2">
      <c r="O19611"/>
    </row>
    <row r="19612" spans="15:15" x14ac:dyDescent="0.2">
      <c r="O19612"/>
    </row>
    <row r="19613" spans="15:15" x14ac:dyDescent="0.2">
      <c r="O19613"/>
    </row>
    <row r="19614" spans="15:15" x14ac:dyDescent="0.2">
      <c r="O19614"/>
    </row>
    <row r="19615" spans="15:15" x14ac:dyDescent="0.2">
      <c r="O19615"/>
    </row>
    <row r="19616" spans="15:15" x14ac:dyDescent="0.2">
      <c r="O19616"/>
    </row>
    <row r="19617" spans="15:15" x14ac:dyDescent="0.2">
      <c r="O19617"/>
    </row>
    <row r="19618" spans="15:15" x14ac:dyDescent="0.2">
      <c r="O19618"/>
    </row>
    <row r="19619" spans="15:15" x14ac:dyDescent="0.2">
      <c r="O19619"/>
    </row>
    <row r="19620" spans="15:15" x14ac:dyDescent="0.2">
      <c r="O19620"/>
    </row>
    <row r="19621" spans="15:15" x14ac:dyDescent="0.2">
      <c r="O19621"/>
    </row>
    <row r="19622" spans="15:15" x14ac:dyDescent="0.2">
      <c r="O19622"/>
    </row>
    <row r="19623" spans="15:15" x14ac:dyDescent="0.2">
      <c r="O19623"/>
    </row>
    <row r="19624" spans="15:15" x14ac:dyDescent="0.2">
      <c r="O19624"/>
    </row>
    <row r="19625" spans="15:15" x14ac:dyDescent="0.2">
      <c r="O19625"/>
    </row>
    <row r="19626" spans="15:15" x14ac:dyDescent="0.2">
      <c r="O19626"/>
    </row>
    <row r="19627" spans="15:15" x14ac:dyDescent="0.2">
      <c r="O19627"/>
    </row>
    <row r="19628" spans="15:15" x14ac:dyDescent="0.2">
      <c r="O19628"/>
    </row>
    <row r="19629" spans="15:15" x14ac:dyDescent="0.2">
      <c r="O19629"/>
    </row>
    <row r="19630" spans="15:15" x14ac:dyDescent="0.2">
      <c r="O19630"/>
    </row>
    <row r="19631" spans="15:15" x14ac:dyDescent="0.2">
      <c r="O19631"/>
    </row>
    <row r="19632" spans="15:15" x14ac:dyDescent="0.2">
      <c r="O19632"/>
    </row>
    <row r="19633" spans="15:15" x14ac:dyDescent="0.2">
      <c r="O19633"/>
    </row>
    <row r="19634" spans="15:15" x14ac:dyDescent="0.2">
      <c r="O19634"/>
    </row>
    <row r="19635" spans="15:15" x14ac:dyDescent="0.2">
      <c r="O19635"/>
    </row>
    <row r="19636" spans="15:15" x14ac:dyDescent="0.2">
      <c r="O19636"/>
    </row>
    <row r="19637" spans="15:15" x14ac:dyDescent="0.2">
      <c r="O19637"/>
    </row>
    <row r="19638" spans="15:15" x14ac:dyDescent="0.2">
      <c r="O19638"/>
    </row>
    <row r="19639" spans="15:15" x14ac:dyDescent="0.2">
      <c r="O19639"/>
    </row>
    <row r="19640" spans="15:15" x14ac:dyDescent="0.2">
      <c r="O19640"/>
    </row>
    <row r="19641" spans="15:15" x14ac:dyDescent="0.2">
      <c r="O19641"/>
    </row>
    <row r="19642" spans="15:15" x14ac:dyDescent="0.2">
      <c r="O19642"/>
    </row>
    <row r="19643" spans="15:15" x14ac:dyDescent="0.2">
      <c r="O19643"/>
    </row>
    <row r="19644" spans="15:15" x14ac:dyDescent="0.2">
      <c r="O19644"/>
    </row>
    <row r="19645" spans="15:15" x14ac:dyDescent="0.2">
      <c r="O19645"/>
    </row>
    <row r="19646" spans="15:15" x14ac:dyDescent="0.2">
      <c r="O19646"/>
    </row>
    <row r="19647" spans="15:15" x14ac:dyDescent="0.2">
      <c r="O19647"/>
    </row>
    <row r="19648" spans="15:15" x14ac:dyDescent="0.2">
      <c r="O19648"/>
    </row>
    <row r="19649" spans="15:15" x14ac:dyDescent="0.2">
      <c r="O19649"/>
    </row>
    <row r="19650" spans="15:15" x14ac:dyDescent="0.2">
      <c r="O19650"/>
    </row>
    <row r="19651" spans="15:15" x14ac:dyDescent="0.2">
      <c r="O19651"/>
    </row>
    <row r="19652" spans="15:15" x14ac:dyDescent="0.2">
      <c r="O19652"/>
    </row>
    <row r="19653" spans="15:15" x14ac:dyDescent="0.2">
      <c r="O19653"/>
    </row>
    <row r="19654" spans="15:15" x14ac:dyDescent="0.2">
      <c r="O19654"/>
    </row>
    <row r="19655" spans="15:15" x14ac:dyDescent="0.2">
      <c r="O19655"/>
    </row>
    <row r="19656" spans="15:15" x14ac:dyDescent="0.2">
      <c r="O19656"/>
    </row>
    <row r="19657" spans="15:15" x14ac:dyDescent="0.2">
      <c r="O19657"/>
    </row>
    <row r="19658" spans="15:15" x14ac:dyDescent="0.2">
      <c r="O19658"/>
    </row>
    <row r="19659" spans="15:15" x14ac:dyDescent="0.2">
      <c r="O19659"/>
    </row>
    <row r="19660" spans="15:15" x14ac:dyDescent="0.2">
      <c r="O19660"/>
    </row>
    <row r="19661" spans="15:15" x14ac:dyDescent="0.2">
      <c r="O19661"/>
    </row>
    <row r="19662" spans="15:15" x14ac:dyDescent="0.2">
      <c r="O19662"/>
    </row>
    <row r="19663" spans="15:15" x14ac:dyDescent="0.2">
      <c r="O19663"/>
    </row>
    <row r="19664" spans="15:15" x14ac:dyDescent="0.2">
      <c r="O19664"/>
    </row>
    <row r="19665" spans="15:15" x14ac:dyDescent="0.2">
      <c r="O19665"/>
    </row>
    <row r="19666" spans="15:15" x14ac:dyDescent="0.2">
      <c r="O19666"/>
    </row>
    <row r="19667" spans="15:15" x14ac:dyDescent="0.2">
      <c r="O19667"/>
    </row>
    <row r="19668" spans="15:15" x14ac:dyDescent="0.2">
      <c r="O19668"/>
    </row>
    <row r="19669" spans="15:15" x14ac:dyDescent="0.2">
      <c r="O19669"/>
    </row>
    <row r="19670" spans="15:15" x14ac:dyDescent="0.2">
      <c r="O19670"/>
    </row>
    <row r="19671" spans="15:15" x14ac:dyDescent="0.2">
      <c r="O19671"/>
    </row>
    <row r="19672" spans="15:15" x14ac:dyDescent="0.2">
      <c r="O19672"/>
    </row>
    <row r="19673" spans="15:15" x14ac:dyDescent="0.2">
      <c r="O19673"/>
    </row>
    <row r="19674" spans="15:15" x14ac:dyDescent="0.2">
      <c r="O19674"/>
    </row>
    <row r="19675" spans="15:15" x14ac:dyDescent="0.2">
      <c r="O19675"/>
    </row>
    <row r="19676" spans="15:15" x14ac:dyDescent="0.2">
      <c r="O19676"/>
    </row>
    <row r="19677" spans="15:15" x14ac:dyDescent="0.2">
      <c r="O19677"/>
    </row>
    <row r="19678" spans="15:15" x14ac:dyDescent="0.2">
      <c r="O19678"/>
    </row>
    <row r="19679" spans="15:15" x14ac:dyDescent="0.2">
      <c r="O19679"/>
    </row>
    <row r="19680" spans="15:15" x14ac:dyDescent="0.2">
      <c r="O19680"/>
    </row>
    <row r="19681" spans="15:15" x14ac:dyDescent="0.2">
      <c r="O19681"/>
    </row>
    <row r="19682" spans="15:15" x14ac:dyDescent="0.2">
      <c r="O19682"/>
    </row>
    <row r="19683" spans="15:15" x14ac:dyDescent="0.2">
      <c r="O19683"/>
    </row>
    <row r="19684" spans="15:15" x14ac:dyDescent="0.2">
      <c r="O19684"/>
    </row>
    <row r="19685" spans="15:15" x14ac:dyDescent="0.2">
      <c r="O19685"/>
    </row>
    <row r="19686" spans="15:15" x14ac:dyDescent="0.2">
      <c r="O19686"/>
    </row>
    <row r="19687" spans="15:15" x14ac:dyDescent="0.2">
      <c r="O19687"/>
    </row>
    <row r="19688" spans="15:15" x14ac:dyDescent="0.2">
      <c r="O19688"/>
    </row>
    <row r="19689" spans="15:15" x14ac:dyDescent="0.2">
      <c r="O19689"/>
    </row>
    <row r="19690" spans="15:15" x14ac:dyDescent="0.2">
      <c r="O19690"/>
    </row>
    <row r="19691" spans="15:15" x14ac:dyDescent="0.2">
      <c r="O19691"/>
    </row>
    <row r="19692" spans="15:15" x14ac:dyDescent="0.2">
      <c r="O19692"/>
    </row>
    <row r="19693" spans="15:15" x14ac:dyDescent="0.2">
      <c r="O19693"/>
    </row>
    <row r="19694" spans="15:15" x14ac:dyDescent="0.2">
      <c r="O19694"/>
    </row>
    <row r="19695" spans="15:15" x14ac:dyDescent="0.2">
      <c r="O19695"/>
    </row>
    <row r="19696" spans="15:15" x14ac:dyDescent="0.2">
      <c r="O19696"/>
    </row>
    <row r="19697" spans="15:15" x14ac:dyDescent="0.2">
      <c r="O19697"/>
    </row>
    <row r="19698" spans="15:15" x14ac:dyDescent="0.2">
      <c r="O19698"/>
    </row>
    <row r="19699" spans="15:15" x14ac:dyDescent="0.2">
      <c r="O19699"/>
    </row>
    <row r="19700" spans="15:15" x14ac:dyDescent="0.2">
      <c r="O19700"/>
    </row>
    <row r="19701" spans="15:15" x14ac:dyDescent="0.2">
      <c r="O19701"/>
    </row>
    <row r="19702" spans="15:15" x14ac:dyDescent="0.2">
      <c r="O19702"/>
    </row>
    <row r="19703" spans="15:15" x14ac:dyDescent="0.2">
      <c r="O19703"/>
    </row>
    <row r="19704" spans="15:15" x14ac:dyDescent="0.2">
      <c r="O19704"/>
    </row>
    <row r="19705" spans="15:15" x14ac:dyDescent="0.2">
      <c r="O19705"/>
    </row>
    <row r="19706" spans="15:15" x14ac:dyDescent="0.2">
      <c r="O19706"/>
    </row>
    <row r="19707" spans="15:15" x14ac:dyDescent="0.2">
      <c r="O19707"/>
    </row>
    <row r="19708" spans="15:15" x14ac:dyDescent="0.2">
      <c r="O19708"/>
    </row>
    <row r="19709" spans="15:15" x14ac:dyDescent="0.2">
      <c r="O19709"/>
    </row>
    <row r="19710" spans="15:15" x14ac:dyDescent="0.2">
      <c r="O19710"/>
    </row>
    <row r="19711" spans="15:15" x14ac:dyDescent="0.2">
      <c r="O19711"/>
    </row>
    <row r="19712" spans="15:15" x14ac:dyDescent="0.2">
      <c r="O19712"/>
    </row>
    <row r="19713" spans="15:15" x14ac:dyDescent="0.2">
      <c r="O19713"/>
    </row>
    <row r="19714" spans="15:15" x14ac:dyDescent="0.2">
      <c r="O19714"/>
    </row>
    <row r="19715" spans="15:15" x14ac:dyDescent="0.2">
      <c r="O19715"/>
    </row>
    <row r="19716" spans="15:15" x14ac:dyDescent="0.2">
      <c r="O19716"/>
    </row>
    <row r="19717" spans="15:15" x14ac:dyDescent="0.2">
      <c r="O19717"/>
    </row>
    <row r="19718" spans="15:15" x14ac:dyDescent="0.2">
      <c r="O19718"/>
    </row>
    <row r="19719" spans="15:15" x14ac:dyDescent="0.2">
      <c r="O19719"/>
    </row>
    <row r="19720" spans="15:15" x14ac:dyDescent="0.2">
      <c r="O19720"/>
    </row>
    <row r="19721" spans="15:15" x14ac:dyDescent="0.2">
      <c r="O19721"/>
    </row>
    <row r="19722" spans="15:15" x14ac:dyDescent="0.2">
      <c r="O19722"/>
    </row>
    <row r="19723" spans="15:15" x14ac:dyDescent="0.2">
      <c r="O19723"/>
    </row>
    <row r="19724" spans="15:15" x14ac:dyDescent="0.2">
      <c r="O19724"/>
    </row>
    <row r="19725" spans="15:15" x14ac:dyDescent="0.2">
      <c r="O19725"/>
    </row>
    <row r="19726" spans="15:15" x14ac:dyDescent="0.2">
      <c r="O19726"/>
    </row>
    <row r="19727" spans="15:15" x14ac:dyDescent="0.2">
      <c r="O19727"/>
    </row>
    <row r="19728" spans="15:15" x14ac:dyDescent="0.2">
      <c r="O19728"/>
    </row>
    <row r="19729" spans="15:15" x14ac:dyDescent="0.2">
      <c r="O19729"/>
    </row>
    <row r="19730" spans="15:15" x14ac:dyDescent="0.2">
      <c r="O19730"/>
    </row>
    <row r="19731" spans="15:15" x14ac:dyDescent="0.2">
      <c r="O19731"/>
    </row>
    <row r="19732" spans="15:15" x14ac:dyDescent="0.2">
      <c r="O19732"/>
    </row>
    <row r="19733" spans="15:15" x14ac:dyDescent="0.2">
      <c r="O19733"/>
    </row>
    <row r="19734" spans="15:15" x14ac:dyDescent="0.2">
      <c r="O19734"/>
    </row>
    <row r="19735" spans="15:15" x14ac:dyDescent="0.2">
      <c r="O19735"/>
    </row>
    <row r="19736" spans="15:15" x14ac:dyDescent="0.2">
      <c r="O19736"/>
    </row>
    <row r="19737" spans="15:15" x14ac:dyDescent="0.2">
      <c r="O19737"/>
    </row>
    <row r="19738" spans="15:15" x14ac:dyDescent="0.2">
      <c r="O19738"/>
    </row>
    <row r="19739" spans="15:15" x14ac:dyDescent="0.2">
      <c r="O19739"/>
    </row>
    <row r="19740" spans="15:15" x14ac:dyDescent="0.2">
      <c r="O19740"/>
    </row>
    <row r="19741" spans="15:15" x14ac:dyDescent="0.2">
      <c r="O19741"/>
    </row>
    <row r="19742" spans="15:15" x14ac:dyDescent="0.2">
      <c r="O19742"/>
    </row>
    <row r="19743" spans="15:15" x14ac:dyDescent="0.2">
      <c r="O19743"/>
    </row>
    <row r="19744" spans="15:15" x14ac:dyDescent="0.2">
      <c r="O19744"/>
    </row>
    <row r="19745" spans="15:15" x14ac:dyDescent="0.2">
      <c r="O19745"/>
    </row>
    <row r="19746" spans="15:15" x14ac:dyDescent="0.2">
      <c r="O19746"/>
    </row>
    <row r="19747" spans="15:15" x14ac:dyDescent="0.2">
      <c r="O19747"/>
    </row>
    <row r="19748" spans="15:15" x14ac:dyDescent="0.2">
      <c r="O19748"/>
    </row>
    <row r="19749" spans="15:15" x14ac:dyDescent="0.2">
      <c r="O19749"/>
    </row>
    <row r="19750" spans="15:15" x14ac:dyDescent="0.2">
      <c r="O19750"/>
    </row>
    <row r="19751" spans="15:15" x14ac:dyDescent="0.2">
      <c r="O19751"/>
    </row>
    <row r="19752" spans="15:15" x14ac:dyDescent="0.2">
      <c r="O19752"/>
    </row>
    <row r="19753" spans="15:15" x14ac:dyDescent="0.2">
      <c r="O19753"/>
    </row>
    <row r="19754" spans="15:15" x14ac:dyDescent="0.2">
      <c r="O19754"/>
    </row>
    <row r="19755" spans="15:15" x14ac:dyDescent="0.2">
      <c r="O19755"/>
    </row>
    <row r="19756" spans="15:15" x14ac:dyDescent="0.2">
      <c r="O19756"/>
    </row>
    <row r="19757" spans="15:15" x14ac:dyDescent="0.2">
      <c r="O19757"/>
    </row>
    <row r="19758" spans="15:15" x14ac:dyDescent="0.2">
      <c r="O19758"/>
    </row>
    <row r="19759" spans="15:15" x14ac:dyDescent="0.2">
      <c r="O19759"/>
    </row>
    <row r="19760" spans="15:15" x14ac:dyDescent="0.2">
      <c r="O19760"/>
    </row>
    <row r="19761" spans="15:15" x14ac:dyDescent="0.2">
      <c r="O19761"/>
    </row>
    <row r="19762" spans="15:15" x14ac:dyDescent="0.2">
      <c r="O19762"/>
    </row>
    <row r="19763" spans="15:15" x14ac:dyDescent="0.2">
      <c r="O19763"/>
    </row>
    <row r="19764" spans="15:15" x14ac:dyDescent="0.2">
      <c r="O19764"/>
    </row>
    <row r="19765" spans="15:15" x14ac:dyDescent="0.2">
      <c r="O19765"/>
    </row>
    <row r="19766" spans="15:15" x14ac:dyDescent="0.2">
      <c r="O19766"/>
    </row>
    <row r="19767" spans="15:15" x14ac:dyDescent="0.2">
      <c r="O19767"/>
    </row>
    <row r="19768" spans="15:15" x14ac:dyDescent="0.2">
      <c r="O19768"/>
    </row>
    <row r="19769" spans="15:15" x14ac:dyDescent="0.2">
      <c r="O19769"/>
    </row>
    <row r="19770" spans="15:15" x14ac:dyDescent="0.2">
      <c r="O19770"/>
    </row>
    <row r="19771" spans="15:15" x14ac:dyDescent="0.2">
      <c r="O19771"/>
    </row>
    <row r="19772" spans="15:15" x14ac:dyDescent="0.2">
      <c r="O19772"/>
    </row>
    <row r="19773" spans="15:15" x14ac:dyDescent="0.2">
      <c r="O19773"/>
    </row>
    <row r="19774" spans="15:15" x14ac:dyDescent="0.2">
      <c r="O19774"/>
    </row>
    <row r="19775" spans="15:15" x14ac:dyDescent="0.2">
      <c r="O19775"/>
    </row>
    <row r="19776" spans="15:15" x14ac:dyDescent="0.2">
      <c r="O19776"/>
    </row>
    <row r="19777" spans="15:15" x14ac:dyDescent="0.2">
      <c r="O19777"/>
    </row>
    <row r="19778" spans="15:15" x14ac:dyDescent="0.2">
      <c r="O19778"/>
    </row>
    <row r="19779" spans="15:15" x14ac:dyDescent="0.2">
      <c r="O19779"/>
    </row>
    <row r="19780" spans="15:15" x14ac:dyDescent="0.2">
      <c r="O19780"/>
    </row>
    <row r="19781" spans="15:15" x14ac:dyDescent="0.2">
      <c r="O19781"/>
    </row>
    <row r="19782" spans="15:15" x14ac:dyDescent="0.2">
      <c r="O19782"/>
    </row>
    <row r="19783" spans="15:15" x14ac:dyDescent="0.2">
      <c r="O19783"/>
    </row>
    <row r="19784" spans="15:15" x14ac:dyDescent="0.2">
      <c r="O19784"/>
    </row>
    <row r="19785" spans="15:15" x14ac:dyDescent="0.2">
      <c r="O19785"/>
    </row>
    <row r="19786" spans="15:15" x14ac:dyDescent="0.2">
      <c r="O19786"/>
    </row>
    <row r="19787" spans="15:15" x14ac:dyDescent="0.2">
      <c r="O19787"/>
    </row>
    <row r="19788" spans="15:15" x14ac:dyDescent="0.2">
      <c r="O19788"/>
    </row>
    <row r="19789" spans="15:15" x14ac:dyDescent="0.2">
      <c r="O19789"/>
    </row>
    <row r="19790" spans="15:15" x14ac:dyDescent="0.2">
      <c r="O19790"/>
    </row>
    <row r="19791" spans="15:15" x14ac:dyDescent="0.2">
      <c r="O19791"/>
    </row>
    <row r="19792" spans="15:15" x14ac:dyDescent="0.2">
      <c r="O19792"/>
    </row>
    <row r="19793" spans="15:15" x14ac:dyDescent="0.2">
      <c r="O19793"/>
    </row>
    <row r="19794" spans="15:15" x14ac:dyDescent="0.2">
      <c r="O19794"/>
    </row>
    <row r="19795" spans="15:15" x14ac:dyDescent="0.2">
      <c r="O19795"/>
    </row>
    <row r="19796" spans="15:15" x14ac:dyDescent="0.2">
      <c r="O19796"/>
    </row>
    <row r="19797" spans="15:15" x14ac:dyDescent="0.2">
      <c r="O19797"/>
    </row>
    <row r="19798" spans="15:15" x14ac:dyDescent="0.2">
      <c r="O19798"/>
    </row>
    <row r="19799" spans="15:15" x14ac:dyDescent="0.2">
      <c r="O19799"/>
    </row>
    <row r="19800" spans="15:15" x14ac:dyDescent="0.2">
      <c r="O19800"/>
    </row>
    <row r="19801" spans="15:15" x14ac:dyDescent="0.2">
      <c r="O19801"/>
    </row>
    <row r="19802" spans="15:15" x14ac:dyDescent="0.2">
      <c r="O19802"/>
    </row>
    <row r="19803" spans="15:15" x14ac:dyDescent="0.2">
      <c r="O19803"/>
    </row>
    <row r="19804" spans="15:15" x14ac:dyDescent="0.2">
      <c r="O19804"/>
    </row>
    <row r="19805" spans="15:15" x14ac:dyDescent="0.2">
      <c r="O19805"/>
    </row>
    <row r="19806" spans="15:15" x14ac:dyDescent="0.2">
      <c r="O19806"/>
    </row>
    <row r="19807" spans="15:15" x14ac:dyDescent="0.2">
      <c r="O19807"/>
    </row>
    <row r="19808" spans="15:15" x14ac:dyDescent="0.2">
      <c r="O19808"/>
    </row>
    <row r="19809" spans="15:15" x14ac:dyDescent="0.2">
      <c r="O19809"/>
    </row>
    <row r="19810" spans="15:15" x14ac:dyDescent="0.2">
      <c r="O19810"/>
    </row>
    <row r="19811" spans="15:15" x14ac:dyDescent="0.2">
      <c r="O19811"/>
    </row>
    <row r="19812" spans="15:15" x14ac:dyDescent="0.2">
      <c r="O19812"/>
    </row>
    <row r="19813" spans="15:15" x14ac:dyDescent="0.2">
      <c r="O19813"/>
    </row>
    <row r="19814" spans="15:15" x14ac:dyDescent="0.2">
      <c r="O19814"/>
    </row>
    <row r="19815" spans="15:15" x14ac:dyDescent="0.2">
      <c r="O19815"/>
    </row>
    <row r="19816" spans="15:15" x14ac:dyDescent="0.2">
      <c r="O19816"/>
    </row>
    <row r="19817" spans="15:15" x14ac:dyDescent="0.2">
      <c r="O19817"/>
    </row>
    <row r="19818" spans="15:15" x14ac:dyDescent="0.2">
      <c r="O19818"/>
    </row>
    <row r="19819" spans="15:15" x14ac:dyDescent="0.2">
      <c r="O19819"/>
    </row>
    <row r="19820" spans="15:15" x14ac:dyDescent="0.2">
      <c r="O19820"/>
    </row>
    <row r="19821" spans="15:15" x14ac:dyDescent="0.2">
      <c r="O19821"/>
    </row>
    <row r="19822" spans="15:15" x14ac:dyDescent="0.2">
      <c r="O19822"/>
    </row>
    <row r="19823" spans="15:15" x14ac:dyDescent="0.2">
      <c r="O19823"/>
    </row>
    <row r="19824" spans="15:15" x14ac:dyDescent="0.2">
      <c r="O19824"/>
    </row>
    <row r="19825" spans="15:15" x14ac:dyDescent="0.2">
      <c r="O19825"/>
    </row>
    <row r="19826" spans="15:15" x14ac:dyDescent="0.2">
      <c r="O19826"/>
    </row>
    <row r="19827" spans="15:15" x14ac:dyDescent="0.2">
      <c r="O19827"/>
    </row>
    <row r="19828" spans="15:15" x14ac:dyDescent="0.2">
      <c r="O19828"/>
    </row>
    <row r="19829" spans="15:15" x14ac:dyDescent="0.2">
      <c r="O19829"/>
    </row>
    <row r="19830" spans="15:15" x14ac:dyDescent="0.2">
      <c r="O19830"/>
    </row>
    <row r="19831" spans="15:15" x14ac:dyDescent="0.2">
      <c r="O19831"/>
    </row>
    <row r="19832" spans="15:15" x14ac:dyDescent="0.2">
      <c r="O19832"/>
    </row>
    <row r="19833" spans="15:15" x14ac:dyDescent="0.2">
      <c r="O19833"/>
    </row>
    <row r="19834" spans="15:15" x14ac:dyDescent="0.2">
      <c r="O19834"/>
    </row>
    <row r="19835" spans="15:15" x14ac:dyDescent="0.2">
      <c r="O19835"/>
    </row>
    <row r="19836" spans="15:15" x14ac:dyDescent="0.2">
      <c r="O19836"/>
    </row>
    <row r="19837" spans="15:15" x14ac:dyDescent="0.2">
      <c r="O19837"/>
    </row>
    <row r="19838" spans="15:15" x14ac:dyDescent="0.2">
      <c r="O19838"/>
    </row>
    <row r="19839" spans="15:15" x14ac:dyDescent="0.2">
      <c r="O19839"/>
    </row>
    <row r="19840" spans="15:15" x14ac:dyDescent="0.2">
      <c r="O19840"/>
    </row>
    <row r="19841" spans="15:15" x14ac:dyDescent="0.2">
      <c r="O19841"/>
    </row>
    <row r="19842" spans="15:15" x14ac:dyDescent="0.2">
      <c r="O19842"/>
    </row>
    <row r="19843" spans="15:15" x14ac:dyDescent="0.2">
      <c r="O19843"/>
    </row>
    <row r="19844" spans="15:15" x14ac:dyDescent="0.2">
      <c r="O19844"/>
    </row>
    <row r="19845" spans="15:15" x14ac:dyDescent="0.2">
      <c r="O19845"/>
    </row>
    <row r="19846" spans="15:15" x14ac:dyDescent="0.2">
      <c r="O19846"/>
    </row>
    <row r="19847" spans="15:15" x14ac:dyDescent="0.2">
      <c r="O19847"/>
    </row>
    <row r="19848" spans="15:15" x14ac:dyDescent="0.2">
      <c r="O19848"/>
    </row>
    <row r="19849" spans="15:15" x14ac:dyDescent="0.2">
      <c r="O19849"/>
    </row>
    <row r="19850" spans="15:15" x14ac:dyDescent="0.2">
      <c r="O19850"/>
    </row>
    <row r="19851" spans="15:15" x14ac:dyDescent="0.2">
      <c r="O19851"/>
    </row>
    <row r="19852" spans="15:15" x14ac:dyDescent="0.2">
      <c r="O19852"/>
    </row>
    <row r="19853" spans="15:15" x14ac:dyDescent="0.2">
      <c r="O19853"/>
    </row>
    <row r="19854" spans="15:15" x14ac:dyDescent="0.2">
      <c r="O19854"/>
    </row>
    <row r="19855" spans="15:15" x14ac:dyDescent="0.2">
      <c r="O19855"/>
    </row>
    <row r="19856" spans="15:15" x14ac:dyDescent="0.2">
      <c r="O19856"/>
    </row>
    <row r="19857" spans="15:15" x14ac:dyDescent="0.2">
      <c r="O19857"/>
    </row>
    <row r="19858" spans="15:15" x14ac:dyDescent="0.2">
      <c r="O19858"/>
    </row>
    <row r="19859" spans="15:15" x14ac:dyDescent="0.2">
      <c r="O19859"/>
    </row>
    <row r="19860" spans="15:15" x14ac:dyDescent="0.2">
      <c r="O19860"/>
    </row>
    <row r="19861" spans="15:15" x14ac:dyDescent="0.2">
      <c r="O19861"/>
    </row>
    <row r="19862" spans="15:15" x14ac:dyDescent="0.2">
      <c r="O19862"/>
    </row>
    <row r="19863" spans="15:15" x14ac:dyDescent="0.2">
      <c r="O19863"/>
    </row>
    <row r="19864" spans="15:15" x14ac:dyDescent="0.2">
      <c r="O19864"/>
    </row>
    <row r="19865" spans="15:15" x14ac:dyDescent="0.2">
      <c r="O19865"/>
    </row>
    <row r="19866" spans="15:15" x14ac:dyDescent="0.2">
      <c r="O19866"/>
    </row>
    <row r="19867" spans="15:15" x14ac:dyDescent="0.2">
      <c r="O19867"/>
    </row>
    <row r="19868" spans="15:15" x14ac:dyDescent="0.2">
      <c r="O19868"/>
    </row>
    <row r="19869" spans="15:15" x14ac:dyDescent="0.2">
      <c r="O19869"/>
    </row>
    <row r="19870" spans="15:15" x14ac:dyDescent="0.2">
      <c r="O19870"/>
    </row>
    <row r="19871" spans="15:15" x14ac:dyDescent="0.2">
      <c r="O19871"/>
    </row>
    <row r="19872" spans="15:15" x14ac:dyDescent="0.2">
      <c r="O19872"/>
    </row>
    <row r="19873" spans="15:15" x14ac:dyDescent="0.2">
      <c r="O19873"/>
    </row>
    <row r="19874" spans="15:15" x14ac:dyDescent="0.2">
      <c r="O19874"/>
    </row>
    <row r="19875" spans="15:15" x14ac:dyDescent="0.2">
      <c r="O19875"/>
    </row>
    <row r="19876" spans="15:15" x14ac:dyDescent="0.2">
      <c r="O19876"/>
    </row>
    <row r="19877" spans="15:15" x14ac:dyDescent="0.2">
      <c r="O19877"/>
    </row>
    <row r="19878" spans="15:15" x14ac:dyDescent="0.2">
      <c r="O19878"/>
    </row>
    <row r="19879" spans="15:15" x14ac:dyDescent="0.2">
      <c r="O19879"/>
    </row>
    <row r="19880" spans="15:15" x14ac:dyDescent="0.2">
      <c r="O19880"/>
    </row>
    <row r="19881" spans="15:15" x14ac:dyDescent="0.2">
      <c r="O19881"/>
    </row>
    <row r="19882" spans="15:15" x14ac:dyDescent="0.2">
      <c r="O19882"/>
    </row>
    <row r="19883" spans="15:15" x14ac:dyDescent="0.2">
      <c r="O19883"/>
    </row>
    <row r="19884" spans="15:15" x14ac:dyDescent="0.2">
      <c r="O19884"/>
    </row>
    <row r="19885" spans="15:15" x14ac:dyDescent="0.2">
      <c r="O19885"/>
    </row>
    <row r="19886" spans="15:15" x14ac:dyDescent="0.2">
      <c r="O19886"/>
    </row>
    <row r="19887" spans="15:15" x14ac:dyDescent="0.2">
      <c r="O19887"/>
    </row>
    <row r="19888" spans="15:15" x14ac:dyDescent="0.2">
      <c r="O19888"/>
    </row>
    <row r="19889" spans="15:15" x14ac:dyDescent="0.2">
      <c r="O19889"/>
    </row>
    <row r="19890" spans="15:15" x14ac:dyDescent="0.2">
      <c r="O19890"/>
    </row>
    <row r="19891" spans="15:15" x14ac:dyDescent="0.2">
      <c r="O19891"/>
    </row>
    <row r="19892" spans="15:15" x14ac:dyDescent="0.2">
      <c r="O19892"/>
    </row>
    <row r="19893" spans="15:15" x14ac:dyDescent="0.2">
      <c r="O19893"/>
    </row>
    <row r="19894" spans="15:15" x14ac:dyDescent="0.2">
      <c r="O19894"/>
    </row>
    <row r="19895" spans="15:15" x14ac:dyDescent="0.2">
      <c r="O19895"/>
    </row>
    <row r="19896" spans="15:15" x14ac:dyDescent="0.2">
      <c r="O19896"/>
    </row>
    <row r="19897" spans="15:15" x14ac:dyDescent="0.2">
      <c r="O19897"/>
    </row>
    <row r="19898" spans="15:15" x14ac:dyDescent="0.2">
      <c r="O19898"/>
    </row>
    <row r="19899" spans="15:15" x14ac:dyDescent="0.2">
      <c r="O19899"/>
    </row>
    <row r="19900" spans="15:15" x14ac:dyDescent="0.2">
      <c r="O19900"/>
    </row>
    <row r="19901" spans="15:15" x14ac:dyDescent="0.2">
      <c r="O19901"/>
    </row>
    <row r="19902" spans="15:15" x14ac:dyDescent="0.2">
      <c r="O19902"/>
    </row>
    <row r="19903" spans="15:15" x14ac:dyDescent="0.2">
      <c r="O19903"/>
    </row>
    <row r="19904" spans="15:15" x14ac:dyDescent="0.2">
      <c r="O19904"/>
    </row>
    <row r="19905" spans="15:15" x14ac:dyDescent="0.2">
      <c r="O19905"/>
    </row>
    <row r="19906" spans="15:15" x14ac:dyDescent="0.2">
      <c r="O19906"/>
    </row>
    <row r="19907" spans="15:15" x14ac:dyDescent="0.2">
      <c r="O19907"/>
    </row>
    <row r="19908" spans="15:15" x14ac:dyDescent="0.2">
      <c r="O19908"/>
    </row>
    <row r="19909" spans="15:15" x14ac:dyDescent="0.2">
      <c r="O19909"/>
    </row>
    <row r="19910" spans="15:15" x14ac:dyDescent="0.2">
      <c r="O19910"/>
    </row>
    <row r="19911" spans="15:15" x14ac:dyDescent="0.2">
      <c r="O19911"/>
    </row>
    <row r="19912" spans="15:15" x14ac:dyDescent="0.2">
      <c r="O19912"/>
    </row>
    <row r="19913" spans="15:15" x14ac:dyDescent="0.2">
      <c r="O19913"/>
    </row>
    <row r="19914" spans="15:15" x14ac:dyDescent="0.2">
      <c r="O19914"/>
    </row>
    <row r="19915" spans="15:15" x14ac:dyDescent="0.2">
      <c r="O19915"/>
    </row>
    <row r="19916" spans="15:15" x14ac:dyDescent="0.2">
      <c r="O19916"/>
    </row>
    <row r="19917" spans="15:15" x14ac:dyDescent="0.2">
      <c r="O19917"/>
    </row>
    <row r="19918" spans="15:15" x14ac:dyDescent="0.2">
      <c r="O19918"/>
    </row>
    <row r="19919" spans="15:15" x14ac:dyDescent="0.2">
      <c r="O19919"/>
    </row>
    <row r="19920" spans="15:15" x14ac:dyDescent="0.2">
      <c r="O19920"/>
    </row>
    <row r="19921" spans="15:15" x14ac:dyDescent="0.2">
      <c r="O19921"/>
    </row>
    <row r="19922" spans="15:15" x14ac:dyDescent="0.2">
      <c r="O19922"/>
    </row>
    <row r="19923" spans="15:15" x14ac:dyDescent="0.2">
      <c r="O19923"/>
    </row>
    <row r="19924" spans="15:15" x14ac:dyDescent="0.2">
      <c r="O19924"/>
    </row>
    <row r="19925" spans="15:15" x14ac:dyDescent="0.2">
      <c r="O19925"/>
    </row>
    <row r="19926" spans="15:15" x14ac:dyDescent="0.2">
      <c r="O19926"/>
    </row>
    <row r="19927" spans="15:15" x14ac:dyDescent="0.2">
      <c r="O19927"/>
    </row>
    <row r="19928" spans="15:15" x14ac:dyDescent="0.2">
      <c r="O19928"/>
    </row>
    <row r="19929" spans="15:15" x14ac:dyDescent="0.2">
      <c r="O19929"/>
    </row>
    <row r="19930" spans="15:15" x14ac:dyDescent="0.2">
      <c r="O19930"/>
    </row>
    <row r="19931" spans="15:15" x14ac:dyDescent="0.2">
      <c r="O19931"/>
    </row>
    <row r="19932" spans="15:15" x14ac:dyDescent="0.2">
      <c r="O19932"/>
    </row>
    <row r="19933" spans="15:15" x14ac:dyDescent="0.2">
      <c r="O19933"/>
    </row>
    <row r="19934" spans="15:15" x14ac:dyDescent="0.2">
      <c r="O19934"/>
    </row>
    <row r="19935" spans="15:15" x14ac:dyDescent="0.2">
      <c r="O19935"/>
    </row>
    <row r="19936" spans="15:15" x14ac:dyDescent="0.2">
      <c r="O19936"/>
    </row>
    <row r="19937" spans="15:15" x14ac:dyDescent="0.2">
      <c r="O19937"/>
    </row>
    <row r="19938" spans="15:15" x14ac:dyDescent="0.2">
      <c r="O19938"/>
    </row>
    <row r="19939" spans="15:15" x14ac:dyDescent="0.2">
      <c r="O19939"/>
    </row>
    <row r="19940" spans="15:15" x14ac:dyDescent="0.2">
      <c r="O19940"/>
    </row>
    <row r="19941" spans="15:15" x14ac:dyDescent="0.2">
      <c r="O19941"/>
    </row>
    <row r="19942" spans="15:15" x14ac:dyDescent="0.2">
      <c r="O19942"/>
    </row>
    <row r="19943" spans="15:15" x14ac:dyDescent="0.2">
      <c r="O19943"/>
    </row>
    <row r="19944" spans="15:15" x14ac:dyDescent="0.2">
      <c r="O19944"/>
    </row>
    <row r="19945" spans="15:15" x14ac:dyDescent="0.2">
      <c r="O19945"/>
    </row>
    <row r="19946" spans="15:15" x14ac:dyDescent="0.2">
      <c r="O19946"/>
    </row>
    <row r="19947" spans="15:15" x14ac:dyDescent="0.2">
      <c r="O19947"/>
    </row>
    <row r="19948" spans="15:15" x14ac:dyDescent="0.2">
      <c r="O19948"/>
    </row>
    <row r="19949" spans="15:15" x14ac:dyDescent="0.2">
      <c r="O19949"/>
    </row>
    <row r="19950" spans="15:15" x14ac:dyDescent="0.2">
      <c r="O19950"/>
    </row>
    <row r="19951" spans="15:15" x14ac:dyDescent="0.2">
      <c r="O19951"/>
    </row>
    <row r="19952" spans="15:15" x14ac:dyDescent="0.2">
      <c r="O19952"/>
    </row>
    <row r="19953" spans="15:15" x14ac:dyDescent="0.2">
      <c r="O19953"/>
    </row>
    <row r="19954" spans="15:15" x14ac:dyDescent="0.2">
      <c r="O19954"/>
    </row>
    <row r="19955" spans="15:15" x14ac:dyDescent="0.2">
      <c r="O19955"/>
    </row>
    <row r="19956" spans="15:15" x14ac:dyDescent="0.2">
      <c r="O19956"/>
    </row>
    <row r="19957" spans="15:15" x14ac:dyDescent="0.2">
      <c r="O19957"/>
    </row>
    <row r="19958" spans="15:15" x14ac:dyDescent="0.2">
      <c r="O19958"/>
    </row>
    <row r="19959" spans="15:15" x14ac:dyDescent="0.2">
      <c r="O19959"/>
    </row>
    <row r="19960" spans="15:15" x14ac:dyDescent="0.2">
      <c r="O19960"/>
    </row>
    <row r="19961" spans="15:15" x14ac:dyDescent="0.2">
      <c r="O19961"/>
    </row>
    <row r="19962" spans="15:15" x14ac:dyDescent="0.2">
      <c r="O19962"/>
    </row>
    <row r="19963" spans="15:15" x14ac:dyDescent="0.2">
      <c r="O19963"/>
    </row>
    <row r="19964" spans="15:15" x14ac:dyDescent="0.2">
      <c r="O19964"/>
    </row>
    <row r="19965" spans="15:15" x14ac:dyDescent="0.2">
      <c r="O19965"/>
    </row>
    <row r="19966" spans="15:15" x14ac:dyDescent="0.2">
      <c r="O19966"/>
    </row>
    <row r="19967" spans="15:15" x14ac:dyDescent="0.2">
      <c r="O19967"/>
    </row>
    <row r="19968" spans="15:15" x14ac:dyDescent="0.2">
      <c r="O19968"/>
    </row>
    <row r="19969" spans="15:15" x14ac:dyDescent="0.2">
      <c r="O19969"/>
    </row>
    <row r="19970" spans="15:15" x14ac:dyDescent="0.2">
      <c r="O19970"/>
    </row>
    <row r="19971" spans="15:15" x14ac:dyDescent="0.2">
      <c r="O19971"/>
    </row>
    <row r="19972" spans="15:15" x14ac:dyDescent="0.2">
      <c r="O19972"/>
    </row>
    <row r="19973" spans="15:15" x14ac:dyDescent="0.2">
      <c r="O19973"/>
    </row>
    <row r="19974" spans="15:15" x14ac:dyDescent="0.2">
      <c r="O19974"/>
    </row>
    <row r="19975" spans="15:15" x14ac:dyDescent="0.2">
      <c r="O19975"/>
    </row>
    <row r="19976" spans="15:15" x14ac:dyDescent="0.2">
      <c r="O19976"/>
    </row>
    <row r="19977" spans="15:15" x14ac:dyDescent="0.2">
      <c r="O19977"/>
    </row>
    <row r="19978" spans="15:15" x14ac:dyDescent="0.2">
      <c r="O19978"/>
    </row>
    <row r="19979" spans="15:15" x14ac:dyDescent="0.2">
      <c r="O19979"/>
    </row>
    <row r="19980" spans="15:15" x14ac:dyDescent="0.2">
      <c r="O19980"/>
    </row>
    <row r="19981" spans="15:15" x14ac:dyDescent="0.2">
      <c r="O19981"/>
    </row>
    <row r="19982" spans="15:15" x14ac:dyDescent="0.2">
      <c r="O19982"/>
    </row>
    <row r="19983" spans="15:15" x14ac:dyDescent="0.2">
      <c r="O19983"/>
    </row>
    <row r="19984" spans="15:15" x14ac:dyDescent="0.2">
      <c r="O19984"/>
    </row>
    <row r="19985" spans="15:15" x14ac:dyDescent="0.2">
      <c r="O19985"/>
    </row>
    <row r="19986" spans="15:15" x14ac:dyDescent="0.2">
      <c r="O19986"/>
    </row>
    <row r="19987" spans="15:15" x14ac:dyDescent="0.2">
      <c r="O19987"/>
    </row>
    <row r="19988" spans="15:15" x14ac:dyDescent="0.2">
      <c r="O19988"/>
    </row>
    <row r="19989" spans="15:15" x14ac:dyDescent="0.2">
      <c r="O19989"/>
    </row>
    <row r="19990" spans="15:15" x14ac:dyDescent="0.2">
      <c r="O19990"/>
    </row>
    <row r="19991" spans="15:15" x14ac:dyDescent="0.2">
      <c r="O19991"/>
    </row>
    <row r="19992" spans="15:15" x14ac:dyDescent="0.2">
      <c r="O19992"/>
    </row>
    <row r="19993" spans="15:15" x14ac:dyDescent="0.2">
      <c r="O19993"/>
    </row>
    <row r="19994" spans="15:15" x14ac:dyDescent="0.2">
      <c r="O19994"/>
    </row>
    <row r="19995" spans="15:15" x14ac:dyDescent="0.2">
      <c r="O19995"/>
    </row>
    <row r="19996" spans="15:15" x14ac:dyDescent="0.2">
      <c r="O19996"/>
    </row>
    <row r="19997" spans="15:15" x14ac:dyDescent="0.2">
      <c r="O19997"/>
    </row>
    <row r="19998" spans="15:15" x14ac:dyDescent="0.2">
      <c r="O19998"/>
    </row>
    <row r="19999" spans="15:15" x14ac:dyDescent="0.2">
      <c r="O19999"/>
    </row>
    <row r="20000" spans="15:15" x14ac:dyDescent="0.2">
      <c r="O20000"/>
    </row>
    <row r="20001" spans="15:15" x14ac:dyDescent="0.2">
      <c r="O20001"/>
    </row>
    <row r="20002" spans="15:15" x14ac:dyDescent="0.2">
      <c r="O20002"/>
    </row>
    <row r="20003" spans="15:15" x14ac:dyDescent="0.2">
      <c r="O20003"/>
    </row>
    <row r="20004" spans="15:15" x14ac:dyDescent="0.2">
      <c r="O20004"/>
    </row>
    <row r="20005" spans="15:15" x14ac:dyDescent="0.2">
      <c r="O20005"/>
    </row>
    <row r="20006" spans="15:15" x14ac:dyDescent="0.2">
      <c r="O20006"/>
    </row>
    <row r="20007" spans="15:15" x14ac:dyDescent="0.2">
      <c r="O20007"/>
    </row>
    <row r="20008" spans="15:15" x14ac:dyDescent="0.2">
      <c r="O20008"/>
    </row>
    <row r="20009" spans="15:15" x14ac:dyDescent="0.2">
      <c r="O20009"/>
    </row>
    <row r="20010" spans="15:15" x14ac:dyDescent="0.2">
      <c r="O20010"/>
    </row>
    <row r="20011" spans="15:15" x14ac:dyDescent="0.2">
      <c r="O20011"/>
    </row>
    <row r="20012" spans="15:15" x14ac:dyDescent="0.2">
      <c r="O20012"/>
    </row>
    <row r="20013" spans="15:15" x14ac:dyDescent="0.2">
      <c r="O20013"/>
    </row>
    <row r="20014" spans="15:15" x14ac:dyDescent="0.2">
      <c r="O20014"/>
    </row>
    <row r="20015" spans="15:15" x14ac:dyDescent="0.2">
      <c r="O20015"/>
    </row>
    <row r="20016" spans="15:15" x14ac:dyDescent="0.2">
      <c r="O20016"/>
    </row>
    <row r="20017" spans="15:15" x14ac:dyDescent="0.2">
      <c r="O20017"/>
    </row>
    <row r="20018" spans="15:15" x14ac:dyDescent="0.2">
      <c r="O20018"/>
    </row>
    <row r="20019" spans="15:15" x14ac:dyDescent="0.2">
      <c r="O20019"/>
    </row>
    <row r="20020" spans="15:15" x14ac:dyDescent="0.2">
      <c r="O20020"/>
    </row>
    <row r="20021" spans="15:15" x14ac:dyDescent="0.2">
      <c r="O20021"/>
    </row>
    <row r="20022" spans="15:15" x14ac:dyDescent="0.2">
      <c r="O20022"/>
    </row>
    <row r="20023" spans="15:15" x14ac:dyDescent="0.2">
      <c r="O20023"/>
    </row>
    <row r="20024" spans="15:15" x14ac:dyDescent="0.2">
      <c r="O20024"/>
    </row>
    <row r="20025" spans="15:15" x14ac:dyDescent="0.2">
      <c r="O20025"/>
    </row>
    <row r="20026" spans="15:15" x14ac:dyDescent="0.2">
      <c r="O20026"/>
    </row>
    <row r="20027" spans="15:15" x14ac:dyDescent="0.2">
      <c r="O20027"/>
    </row>
    <row r="20028" spans="15:15" x14ac:dyDescent="0.2">
      <c r="O20028"/>
    </row>
    <row r="20029" spans="15:15" x14ac:dyDescent="0.2">
      <c r="O20029"/>
    </row>
    <row r="20030" spans="15:15" x14ac:dyDescent="0.2">
      <c r="O20030"/>
    </row>
    <row r="20031" spans="15:15" x14ac:dyDescent="0.2">
      <c r="O20031"/>
    </row>
    <row r="20032" spans="15:15" x14ac:dyDescent="0.2">
      <c r="O20032"/>
    </row>
    <row r="20033" spans="15:15" x14ac:dyDescent="0.2">
      <c r="O20033"/>
    </row>
    <row r="20034" spans="15:15" x14ac:dyDescent="0.2">
      <c r="O20034"/>
    </row>
    <row r="20035" spans="15:15" x14ac:dyDescent="0.2">
      <c r="O20035"/>
    </row>
    <row r="20036" spans="15:15" x14ac:dyDescent="0.2">
      <c r="O20036"/>
    </row>
    <row r="20037" spans="15:15" x14ac:dyDescent="0.2">
      <c r="O20037"/>
    </row>
    <row r="20038" spans="15:15" x14ac:dyDescent="0.2">
      <c r="O20038"/>
    </row>
    <row r="20039" spans="15:15" x14ac:dyDescent="0.2">
      <c r="O20039"/>
    </row>
    <row r="20040" spans="15:15" x14ac:dyDescent="0.2">
      <c r="O20040"/>
    </row>
    <row r="20041" spans="15:15" x14ac:dyDescent="0.2">
      <c r="O20041"/>
    </row>
    <row r="20042" spans="15:15" x14ac:dyDescent="0.2">
      <c r="O20042"/>
    </row>
    <row r="20043" spans="15:15" x14ac:dyDescent="0.2">
      <c r="O20043"/>
    </row>
    <row r="20044" spans="15:15" x14ac:dyDescent="0.2">
      <c r="O20044"/>
    </row>
    <row r="20045" spans="15:15" x14ac:dyDescent="0.2">
      <c r="O20045"/>
    </row>
    <row r="20046" spans="15:15" x14ac:dyDescent="0.2">
      <c r="O20046"/>
    </row>
    <row r="20047" spans="15:15" x14ac:dyDescent="0.2">
      <c r="O20047"/>
    </row>
    <row r="20048" spans="15:15" x14ac:dyDescent="0.2">
      <c r="O20048"/>
    </row>
    <row r="20049" spans="15:15" x14ac:dyDescent="0.2">
      <c r="O20049"/>
    </row>
    <row r="20050" spans="15:15" x14ac:dyDescent="0.2">
      <c r="O20050"/>
    </row>
    <row r="20051" spans="15:15" x14ac:dyDescent="0.2">
      <c r="O20051"/>
    </row>
    <row r="20052" spans="15:15" x14ac:dyDescent="0.2">
      <c r="O20052"/>
    </row>
    <row r="20053" spans="15:15" x14ac:dyDescent="0.2">
      <c r="O20053"/>
    </row>
    <row r="20054" spans="15:15" x14ac:dyDescent="0.2">
      <c r="O20054"/>
    </row>
    <row r="20055" spans="15:15" x14ac:dyDescent="0.2">
      <c r="O20055"/>
    </row>
    <row r="20056" spans="15:15" x14ac:dyDescent="0.2">
      <c r="O20056"/>
    </row>
    <row r="20057" spans="15:15" x14ac:dyDescent="0.2">
      <c r="O20057"/>
    </row>
    <row r="20058" spans="15:15" x14ac:dyDescent="0.2">
      <c r="O20058"/>
    </row>
    <row r="20059" spans="15:15" x14ac:dyDescent="0.2">
      <c r="O20059"/>
    </row>
    <row r="20060" spans="15:15" x14ac:dyDescent="0.2">
      <c r="O20060"/>
    </row>
    <row r="20061" spans="15:15" x14ac:dyDescent="0.2">
      <c r="O20061"/>
    </row>
    <row r="20062" spans="15:15" x14ac:dyDescent="0.2">
      <c r="O20062"/>
    </row>
    <row r="20063" spans="15:15" x14ac:dyDescent="0.2">
      <c r="O20063"/>
    </row>
    <row r="20064" spans="15:15" x14ac:dyDescent="0.2">
      <c r="O20064"/>
    </row>
    <row r="20065" spans="15:15" x14ac:dyDescent="0.2">
      <c r="O20065"/>
    </row>
    <row r="20066" spans="15:15" x14ac:dyDescent="0.2">
      <c r="O20066"/>
    </row>
    <row r="20067" spans="15:15" x14ac:dyDescent="0.2">
      <c r="O20067"/>
    </row>
    <row r="20068" spans="15:15" x14ac:dyDescent="0.2">
      <c r="O20068"/>
    </row>
    <row r="20069" spans="15:15" x14ac:dyDescent="0.2">
      <c r="O20069"/>
    </row>
    <row r="20070" spans="15:15" x14ac:dyDescent="0.2">
      <c r="O20070"/>
    </row>
    <row r="20071" spans="15:15" x14ac:dyDescent="0.2">
      <c r="O20071"/>
    </row>
    <row r="20072" spans="15:15" x14ac:dyDescent="0.2">
      <c r="O20072"/>
    </row>
    <row r="20073" spans="15:15" x14ac:dyDescent="0.2">
      <c r="O20073"/>
    </row>
    <row r="20074" spans="15:15" x14ac:dyDescent="0.2">
      <c r="O20074"/>
    </row>
    <row r="20075" spans="15:15" x14ac:dyDescent="0.2">
      <c r="O20075"/>
    </row>
    <row r="20076" spans="15:15" x14ac:dyDescent="0.2">
      <c r="O20076"/>
    </row>
    <row r="20077" spans="15:15" x14ac:dyDescent="0.2">
      <c r="O20077"/>
    </row>
    <row r="20078" spans="15:15" x14ac:dyDescent="0.2">
      <c r="O20078"/>
    </row>
    <row r="20079" spans="15:15" x14ac:dyDescent="0.2">
      <c r="O20079"/>
    </row>
    <row r="20080" spans="15:15" x14ac:dyDescent="0.2">
      <c r="O20080"/>
    </row>
    <row r="20081" spans="15:15" x14ac:dyDescent="0.2">
      <c r="O20081"/>
    </row>
    <row r="20082" spans="15:15" x14ac:dyDescent="0.2">
      <c r="O20082"/>
    </row>
    <row r="20083" spans="15:15" x14ac:dyDescent="0.2">
      <c r="O20083"/>
    </row>
    <row r="20084" spans="15:15" x14ac:dyDescent="0.2">
      <c r="O20084"/>
    </row>
    <row r="20085" spans="15:15" x14ac:dyDescent="0.2">
      <c r="O20085"/>
    </row>
    <row r="20086" spans="15:15" x14ac:dyDescent="0.2">
      <c r="O20086"/>
    </row>
    <row r="20087" spans="15:15" x14ac:dyDescent="0.2">
      <c r="O20087"/>
    </row>
    <row r="20088" spans="15:15" x14ac:dyDescent="0.2">
      <c r="O20088"/>
    </row>
    <row r="20089" spans="15:15" x14ac:dyDescent="0.2">
      <c r="O20089"/>
    </row>
    <row r="20090" spans="15:15" x14ac:dyDescent="0.2">
      <c r="O20090"/>
    </row>
    <row r="20091" spans="15:15" x14ac:dyDescent="0.2">
      <c r="O20091"/>
    </row>
    <row r="20092" spans="15:15" x14ac:dyDescent="0.2">
      <c r="O20092"/>
    </row>
    <row r="20093" spans="15:15" x14ac:dyDescent="0.2">
      <c r="O20093"/>
    </row>
    <row r="20094" spans="15:15" x14ac:dyDescent="0.2">
      <c r="O20094"/>
    </row>
    <row r="20095" spans="15:15" x14ac:dyDescent="0.2">
      <c r="O20095"/>
    </row>
    <row r="20096" spans="15:15" x14ac:dyDescent="0.2">
      <c r="O20096"/>
    </row>
    <row r="20097" spans="15:15" x14ac:dyDescent="0.2">
      <c r="O20097"/>
    </row>
    <row r="20098" spans="15:15" x14ac:dyDescent="0.2">
      <c r="O20098"/>
    </row>
    <row r="20099" spans="15:15" x14ac:dyDescent="0.2">
      <c r="O20099"/>
    </row>
    <row r="20100" spans="15:15" x14ac:dyDescent="0.2">
      <c r="O20100"/>
    </row>
    <row r="20101" spans="15:15" x14ac:dyDescent="0.2">
      <c r="O20101"/>
    </row>
    <row r="20102" spans="15:15" x14ac:dyDescent="0.2">
      <c r="O20102"/>
    </row>
    <row r="20103" spans="15:15" x14ac:dyDescent="0.2">
      <c r="O20103"/>
    </row>
    <row r="20104" spans="15:15" x14ac:dyDescent="0.2">
      <c r="O20104"/>
    </row>
    <row r="20105" spans="15:15" x14ac:dyDescent="0.2">
      <c r="O20105"/>
    </row>
    <row r="20106" spans="15:15" x14ac:dyDescent="0.2">
      <c r="O20106"/>
    </row>
    <row r="20107" spans="15:15" x14ac:dyDescent="0.2">
      <c r="O20107"/>
    </row>
    <row r="20108" spans="15:15" x14ac:dyDescent="0.2">
      <c r="O20108"/>
    </row>
    <row r="20109" spans="15:15" x14ac:dyDescent="0.2">
      <c r="O20109"/>
    </row>
    <row r="20110" spans="15:15" x14ac:dyDescent="0.2">
      <c r="O20110"/>
    </row>
    <row r="20111" spans="15:15" x14ac:dyDescent="0.2">
      <c r="O20111"/>
    </row>
    <row r="20112" spans="15:15" x14ac:dyDescent="0.2">
      <c r="O20112"/>
    </row>
    <row r="20113" spans="15:15" x14ac:dyDescent="0.2">
      <c r="O20113"/>
    </row>
    <row r="20114" spans="15:15" x14ac:dyDescent="0.2">
      <c r="O20114"/>
    </row>
    <row r="20115" spans="15:15" x14ac:dyDescent="0.2">
      <c r="O20115"/>
    </row>
    <row r="20116" spans="15:15" x14ac:dyDescent="0.2">
      <c r="O20116"/>
    </row>
    <row r="20117" spans="15:15" x14ac:dyDescent="0.2">
      <c r="O20117"/>
    </row>
    <row r="20118" spans="15:15" x14ac:dyDescent="0.2">
      <c r="O20118"/>
    </row>
    <row r="20119" spans="15:15" x14ac:dyDescent="0.2">
      <c r="O20119"/>
    </row>
    <row r="20120" spans="15:15" x14ac:dyDescent="0.2">
      <c r="O20120"/>
    </row>
    <row r="20121" spans="15:15" x14ac:dyDescent="0.2">
      <c r="O20121"/>
    </row>
    <row r="20122" spans="15:15" x14ac:dyDescent="0.2">
      <c r="O20122"/>
    </row>
    <row r="20123" spans="15:15" x14ac:dyDescent="0.2">
      <c r="O20123"/>
    </row>
    <row r="20124" spans="15:15" x14ac:dyDescent="0.2">
      <c r="O20124"/>
    </row>
    <row r="20125" spans="15:15" x14ac:dyDescent="0.2">
      <c r="O20125"/>
    </row>
    <row r="20126" spans="15:15" x14ac:dyDescent="0.2">
      <c r="O20126"/>
    </row>
    <row r="20127" spans="15:15" x14ac:dyDescent="0.2">
      <c r="O20127"/>
    </row>
    <row r="20128" spans="15:15" x14ac:dyDescent="0.2">
      <c r="O20128"/>
    </row>
    <row r="20129" spans="15:15" x14ac:dyDescent="0.2">
      <c r="O20129"/>
    </row>
    <row r="20130" spans="15:15" x14ac:dyDescent="0.2">
      <c r="O20130"/>
    </row>
    <row r="20131" spans="15:15" x14ac:dyDescent="0.2">
      <c r="O20131"/>
    </row>
    <row r="20132" spans="15:15" x14ac:dyDescent="0.2">
      <c r="O20132"/>
    </row>
    <row r="20133" spans="15:15" x14ac:dyDescent="0.2">
      <c r="O20133"/>
    </row>
    <row r="20134" spans="15:15" x14ac:dyDescent="0.2">
      <c r="O20134"/>
    </row>
    <row r="20135" spans="15:15" x14ac:dyDescent="0.2">
      <c r="O20135"/>
    </row>
    <row r="20136" spans="15:15" x14ac:dyDescent="0.2">
      <c r="O20136"/>
    </row>
    <row r="20137" spans="15:15" x14ac:dyDescent="0.2">
      <c r="O20137"/>
    </row>
    <row r="20138" spans="15:15" x14ac:dyDescent="0.2">
      <c r="O20138"/>
    </row>
    <row r="20139" spans="15:15" x14ac:dyDescent="0.2">
      <c r="O20139"/>
    </row>
    <row r="20140" spans="15:15" x14ac:dyDescent="0.2">
      <c r="O20140"/>
    </row>
    <row r="20141" spans="15:15" x14ac:dyDescent="0.2">
      <c r="O20141"/>
    </row>
    <row r="20142" spans="15:15" x14ac:dyDescent="0.2">
      <c r="O20142"/>
    </row>
    <row r="20143" spans="15:15" x14ac:dyDescent="0.2">
      <c r="O20143"/>
    </row>
    <row r="20144" spans="15:15" x14ac:dyDescent="0.2">
      <c r="O20144"/>
    </row>
    <row r="20145" spans="15:15" x14ac:dyDescent="0.2">
      <c r="O20145"/>
    </row>
    <row r="20146" spans="15:15" x14ac:dyDescent="0.2">
      <c r="O20146"/>
    </row>
    <row r="20147" spans="15:15" x14ac:dyDescent="0.2">
      <c r="O20147"/>
    </row>
    <row r="20148" spans="15:15" x14ac:dyDescent="0.2">
      <c r="O20148"/>
    </row>
    <row r="20149" spans="15:15" x14ac:dyDescent="0.2">
      <c r="O20149"/>
    </row>
    <row r="20150" spans="15:15" x14ac:dyDescent="0.2">
      <c r="O20150"/>
    </row>
    <row r="20151" spans="15:15" x14ac:dyDescent="0.2">
      <c r="O20151"/>
    </row>
    <row r="20152" spans="15:15" x14ac:dyDescent="0.2">
      <c r="O20152"/>
    </row>
    <row r="20153" spans="15:15" x14ac:dyDescent="0.2">
      <c r="O20153"/>
    </row>
    <row r="20154" spans="15:15" x14ac:dyDescent="0.2">
      <c r="O20154"/>
    </row>
    <row r="20155" spans="15:15" x14ac:dyDescent="0.2">
      <c r="O20155"/>
    </row>
    <row r="20156" spans="15:15" x14ac:dyDescent="0.2">
      <c r="O20156"/>
    </row>
    <row r="20157" spans="15:15" x14ac:dyDescent="0.2">
      <c r="O20157"/>
    </row>
    <row r="20158" spans="15:15" x14ac:dyDescent="0.2">
      <c r="O20158"/>
    </row>
    <row r="20159" spans="15:15" x14ac:dyDescent="0.2">
      <c r="O20159"/>
    </row>
    <row r="20160" spans="15:15" x14ac:dyDescent="0.2">
      <c r="O20160"/>
    </row>
    <row r="20161" spans="15:15" x14ac:dyDescent="0.2">
      <c r="O20161"/>
    </row>
    <row r="20162" spans="15:15" x14ac:dyDescent="0.2">
      <c r="O20162"/>
    </row>
    <row r="20163" spans="15:15" x14ac:dyDescent="0.2">
      <c r="O20163"/>
    </row>
    <row r="20164" spans="15:15" x14ac:dyDescent="0.2">
      <c r="O20164"/>
    </row>
    <row r="20165" spans="15:15" x14ac:dyDescent="0.2">
      <c r="O20165"/>
    </row>
    <row r="20166" spans="15:15" x14ac:dyDescent="0.2">
      <c r="O20166"/>
    </row>
    <row r="20167" spans="15:15" x14ac:dyDescent="0.2">
      <c r="O20167"/>
    </row>
    <row r="20168" spans="15:15" x14ac:dyDescent="0.2">
      <c r="O20168"/>
    </row>
    <row r="20169" spans="15:15" x14ac:dyDescent="0.2">
      <c r="O20169"/>
    </row>
    <row r="20170" spans="15:15" x14ac:dyDescent="0.2">
      <c r="O20170"/>
    </row>
    <row r="20171" spans="15:15" x14ac:dyDescent="0.2">
      <c r="O20171"/>
    </row>
    <row r="20172" spans="15:15" x14ac:dyDescent="0.2">
      <c r="O20172"/>
    </row>
    <row r="20173" spans="15:15" x14ac:dyDescent="0.2">
      <c r="O20173"/>
    </row>
    <row r="20174" spans="15:15" x14ac:dyDescent="0.2">
      <c r="O20174"/>
    </row>
    <row r="20175" spans="15:15" x14ac:dyDescent="0.2">
      <c r="O20175"/>
    </row>
    <row r="20176" spans="15:15" x14ac:dyDescent="0.2">
      <c r="O20176"/>
    </row>
    <row r="20177" spans="15:15" x14ac:dyDescent="0.2">
      <c r="O20177"/>
    </row>
    <row r="20178" spans="15:15" x14ac:dyDescent="0.2">
      <c r="O20178"/>
    </row>
    <row r="20179" spans="15:15" x14ac:dyDescent="0.2">
      <c r="O20179"/>
    </row>
    <row r="20180" spans="15:15" x14ac:dyDescent="0.2">
      <c r="O20180"/>
    </row>
    <row r="20181" spans="15:15" x14ac:dyDescent="0.2">
      <c r="O20181"/>
    </row>
    <row r="20182" spans="15:15" x14ac:dyDescent="0.2">
      <c r="O20182"/>
    </row>
    <row r="20183" spans="15:15" x14ac:dyDescent="0.2">
      <c r="O20183"/>
    </row>
    <row r="20184" spans="15:15" x14ac:dyDescent="0.2">
      <c r="O20184"/>
    </row>
    <row r="20185" spans="15:15" x14ac:dyDescent="0.2">
      <c r="O20185"/>
    </row>
    <row r="20186" spans="15:15" x14ac:dyDescent="0.2">
      <c r="O20186"/>
    </row>
    <row r="20187" spans="15:15" x14ac:dyDescent="0.2">
      <c r="O20187"/>
    </row>
    <row r="20188" spans="15:15" x14ac:dyDescent="0.2">
      <c r="O20188"/>
    </row>
    <row r="20189" spans="15:15" x14ac:dyDescent="0.2">
      <c r="O20189"/>
    </row>
    <row r="20190" spans="15:15" x14ac:dyDescent="0.2">
      <c r="O20190"/>
    </row>
    <row r="20191" spans="15:15" x14ac:dyDescent="0.2">
      <c r="O20191"/>
    </row>
    <row r="20192" spans="15:15" x14ac:dyDescent="0.2">
      <c r="O20192"/>
    </row>
    <row r="20193" spans="15:15" x14ac:dyDescent="0.2">
      <c r="O20193"/>
    </row>
    <row r="20194" spans="15:15" x14ac:dyDescent="0.2">
      <c r="O20194"/>
    </row>
    <row r="20195" spans="15:15" x14ac:dyDescent="0.2">
      <c r="O20195"/>
    </row>
    <row r="20196" spans="15:15" x14ac:dyDescent="0.2">
      <c r="O20196"/>
    </row>
    <row r="20197" spans="15:15" x14ac:dyDescent="0.2">
      <c r="O20197"/>
    </row>
    <row r="20198" spans="15:15" x14ac:dyDescent="0.2">
      <c r="O20198"/>
    </row>
    <row r="20199" spans="15:15" x14ac:dyDescent="0.2">
      <c r="O20199"/>
    </row>
    <row r="20200" spans="15:15" x14ac:dyDescent="0.2">
      <c r="O20200"/>
    </row>
    <row r="20201" spans="15:15" x14ac:dyDescent="0.2">
      <c r="O20201"/>
    </row>
    <row r="20202" spans="15:15" x14ac:dyDescent="0.2">
      <c r="O20202"/>
    </row>
    <row r="20203" spans="15:15" x14ac:dyDescent="0.2">
      <c r="O20203"/>
    </row>
    <row r="20204" spans="15:15" x14ac:dyDescent="0.2">
      <c r="O20204"/>
    </row>
    <row r="20205" spans="15:15" x14ac:dyDescent="0.2">
      <c r="O20205"/>
    </row>
    <row r="20206" spans="15:15" x14ac:dyDescent="0.2">
      <c r="O20206"/>
    </row>
    <row r="20207" spans="15:15" x14ac:dyDescent="0.2">
      <c r="O20207"/>
    </row>
    <row r="20208" spans="15:15" x14ac:dyDescent="0.2">
      <c r="O20208"/>
    </row>
    <row r="20209" spans="15:15" x14ac:dyDescent="0.2">
      <c r="O20209"/>
    </row>
    <row r="20210" spans="15:15" x14ac:dyDescent="0.2">
      <c r="O20210"/>
    </row>
    <row r="20211" spans="15:15" x14ac:dyDescent="0.2">
      <c r="O20211"/>
    </row>
    <row r="20212" spans="15:15" x14ac:dyDescent="0.2">
      <c r="O20212"/>
    </row>
    <row r="20213" spans="15:15" x14ac:dyDescent="0.2">
      <c r="O20213"/>
    </row>
    <row r="20214" spans="15:15" x14ac:dyDescent="0.2">
      <c r="O20214"/>
    </row>
    <row r="20215" spans="15:15" x14ac:dyDescent="0.2">
      <c r="O20215"/>
    </row>
    <row r="20216" spans="15:15" x14ac:dyDescent="0.2">
      <c r="O20216"/>
    </row>
    <row r="20217" spans="15:15" x14ac:dyDescent="0.2">
      <c r="O20217"/>
    </row>
    <row r="20218" spans="15:15" x14ac:dyDescent="0.2">
      <c r="O20218"/>
    </row>
    <row r="20219" spans="15:15" x14ac:dyDescent="0.2">
      <c r="O20219"/>
    </row>
    <row r="20220" spans="15:15" x14ac:dyDescent="0.2">
      <c r="O20220"/>
    </row>
    <row r="20221" spans="15:15" x14ac:dyDescent="0.2">
      <c r="O20221"/>
    </row>
    <row r="20222" spans="15:15" x14ac:dyDescent="0.2">
      <c r="O20222"/>
    </row>
    <row r="20223" spans="15:15" x14ac:dyDescent="0.2">
      <c r="O20223"/>
    </row>
    <row r="20224" spans="15:15" x14ac:dyDescent="0.2">
      <c r="O20224"/>
    </row>
    <row r="20225" spans="15:15" x14ac:dyDescent="0.2">
      <c r="O20225"/>
    </row>
    <row r="20226" spans="15:15" x14ac:dyDescent="0.2">
      <c r="O20226"/>
    </row>
    <row r="20227" spans="15:15" x14ac:dyDescent="0.2">
      <c r="O20227"/>
    </row>
    <row r="20228" spans="15:15" x14ac:dyDescent="0.2">
      <c r="O20228"/>
    </row>
    <row r="20229" spans="15:15" x14ac:dyDescent="0.2">
      <c r="O20229"/>
    </row>
    <row r="20230" spans="15:15" x14ac:dyDescent="0.2">
      <c r="O20230"/>
    </row>
    <row r="20231" spans="15:15" x14ac:dyDescent="0.2">
      <c r="O20231"/>
    </row>
    <row r="20232" spans="15:15" x14ac:dyDescent="0.2">
      <c r="O20232"/>
    </row>
    <row r="20233" spans="15:15" x14ac:dyDescent="0.2">
      <c r="O20233"/>
    </row>
    <row r="20234" spans="15:15" x14ac:dyDescent="0.2">
      <c r="O20234"/>
    </row>
    <row r="20235" spans="15:15" x14ac:dyDescent="0.2">
      <c r="O20235"/>
    </row>
    <row r="20236" spans="15:15" x14ac:dyDescent="0.2">
      <c r="O20236"/>
    </row>
    <row r="20237" spans="15:15" x14ac:dyDescent="0.2">
      <c r="O20237"/>
    </row>
    <row r="20238" spans="15:15" x14ac:dyDescent="0.2">
      <c r="O20238"/>
    </row>
    <row r="20239" spans="15:15" x14ac:dyDescent="0.2">
      <c r="O20239"/>
    </row>
    <row r="20240" spans="15:15" x14ac:dyDescent="0.2">
      <c r="O20240"/>
    </row>
    <row r="20241" spans="15:15" x14ac:dyDescent="0.2">
      <c r="O20241"/>
    </row>
    <row r="20242" spans="15:15" x14ac:dyDescent="0.2">
      <c r="O20242"/>
    </row>
    <row r="20243" spans="15:15" x14ac:dyDescent="0.2">
      <c r="O20243"/>
    </row>
    <row r="20244" spans="15:15" x14ac:dyDescent="0.2">
      <c r="O20244"/>
    </row>
    <row r="20245" spans="15:15" x14ac:dyDescent="0.2">
      <c r="O20245"/>
    </row>
    <row r="20246" spans="15:15" x14ac:dyDescent="0.2">
      <c r="O20246"/>
    </row>
    <row r="20247" spans="15:15" x14ac:dyDescent="0.2">
      <c r="O20247"/>
    </row>
    <row r="20248" spans="15:15" x14ac:dyDescent="0.2">
      <c r="O20248"/>
    </row>
    <row r="20249" spans="15:15" x14ac:dyDescent="0.2">
      <c r="O20249"/>
    </row>
    <row r="20250" spans="15:15" x14ac:dyDescent="0.2">
      <c r="O20250"/>
    </row>
    <row r="20251" spans="15:15" x14ac:dyDescent="0.2">
      <c r="O20251"/>
    </row>
    <row r="20252" spans="15:15" x14ac:dyDescent="0.2">
      <c r="O20252"/>
    </row>
    <row r="20253" spans="15:15" x14ac:dyDescent="0.2">
      <c r="O20253"/>
    </row>
    <row r="20254" spans="15:15" x14ac:dyDescent="0.2">
      <c r="O20254"/>
    </row>
    <row r="20255" spans="15:15" x14ac:dyDescent="0.2">
      <c r="O20255"/>
    </row>
    <row r="20256" spans="15:15" x14ac:dyDescent="0.2">
      <c r="O20256"/>
    </row>
    <row r="20257" spans="15:15" x14ac:dyDescent="0.2">
      <c r="O20257"/>
    </row>
    <row r="20258" spans="15:15" x14ac:dyDescent="0.2">
      <c r="O20258"/>
    </row>
    <row r="20259" spans="15:15" x14ac:dyDescent="0.2">
      <c r="O20259"/>
    </row>
    <row r="20260" spans="15:15" x14ac:dyDescent="0.2">
      <c r="O20260"/>
    </row>
    <row r="20261" spans="15:15" x14ac:dyDescent="0.2">
      <c r="O20261"/>
    </row>
    <row r="20262" spans="15:15" x14ac:dyDescent="0.2">
      <c r="O20262"/>
    </row>
    <row r="20263" spans="15:15" x14ac:dyDescent="0.2">
      <c r="O20263"/>
    </row>
    <row r="20264" spans="15:15" x14ac:dyDescent="0.2">
      <c r="O20264"/>
    </row>
    <row r="20265" spans="15:15" x14ac:dyDescent="0.2">
      <c r="O20265"/>
    </row>
    <row r="20266" spans="15:15" x14ac:dyDescent="0.2">
      <c r="O20266"/>
    </row>
    <row r="20267" spans="15:15" x14ac:dyDescent="0.2">
      <c r="O20267"/>
    </row>
    <row r="20268" spans="15:15" x14ac:dyDescent="0.2">
      <c r="O20268"/>
    </row>
    <row r="20269" spans="15:15" x14ac:dyDescent="0.2">
      <c r="O20269"/>
    </row>
    <row r="20270" spans="15:15" x14ac:dyDescent="0.2">
      <c r="O20270"/>
    </row>
    <row r="20271" spans="15:15" x14ac:dyDescent="0.2">
      <c r="O20271"/>
    </row>
    <row r="20272" spans="15:15" x14ac:dyDescent="0.2">
      <c r="O20272"/>
    </row>
    <row r="20273" spans="15:15" x14ac:dyDescent="0.2">
      <c r="O20273"/>
    </row>
    <row r="20274" spans="15:15" x14ac:dyDescent="0.2">
      <c r="O20274"/>
    </row>
    <row r="20275" spans="15:15" x14ac:dyDescent="0.2">
      <c r="O20275"/>
    </row>
    <row r="20276" spans="15:15" x14ac:dyDescent="0.2">
      <c r="O20276"/>
    </row>
    <row r="20277" spans="15:15" x14ac:dyDescent="0.2">
      <c r="O20277"/>
    </row>
    <row r="20278" spans="15:15" x14ac:dyDescent="0.2">
      <c r="O20278"/>
    </row>
    <row r="20279" spans="15:15" x14ac:dyDescent="0.2">
      <c r="O20279"/>
    </row>
    <row r="20280" spans="15:15" x14ac:dyDescent="0.2">
      <c r="O20280"/>
    </row>
    <row r="20281" spans="15:15" x14ac:dyDescent="0.2">
      <c r="O20281"/>
    </row>
    <row r="20282" spans="15:15" x14ac:dyDescent="0.2">
      <c r="O20282"/>
    </row>
    <row r="20283" spans="15:15" x14ac:dyDescent="0.2">
      <c r="O20283"/>
    </row>
    <row r="20284" spans="15:15" x14ac:dyDescent="0.2">
      <c r="O20284"/>
    </row>
    <row r="20285" spans="15:15" x14ac:dyDescent="0.2">
      <c r="O20285"/>
    </row>
    <row r="20286" spans="15:15" x14ac:dyDescent="0.2">
      <c r="O20286"/>
    </row>
    <row r="20287" spans="15:15" x14ac:dyDescent="0.2">
      <c r="O20287"/>
    </row>
    <row r="20288" spans="15:15" x14ac:dyDescent="0.2">
      <c r="O20288"/>
    </row>
    <row r="20289" spans="15:15" x14ac:dyDescent="0.2">
      <c r="O20289"/>
    </row>
    <row r="20290" spans="15:15" x14ac:dyDescent="0.2">
      <c r="O20290"/>
    </row>
    <row r="20291" spans="15:15" x14ac:dyDescent="0.2">
      <c r="O20291"/>
    </row>
    <row r="20292" spans="15:15" x14ac:dyDescent="0.2">
      <c r="O20292"/>
    </row>
    <row r="20293" spans="15:15" x14ac:dyDescent="0.2">
      <c r="O20293"/>
    </row>
    <row r="20294" spans="15:15" x14ac:dyDescent="0.2">
      <c r="O20294"/>
    </row>
    <row r="20295" spans="15:15" x14ac:dyDescent="0.2">
      <c r="O20295"/>
    </row>
    <row r="20296" spans="15:15" x14ac:dyDescent="0.2">
      <c r="O20296"/>
    </row>
    <row r="20297" spans="15:15" x14ac:dyDescent="0.2">
      <c r="O20297"/>
    </row>
    <row r="20298" spans="15:15" x14ac:dyDescent="0.2">
      <c r="O20298"/>
    </row>
    <row r="20299" spans="15:15" x14ac:dyDescent="0.2">
      <c r="O20299"/>
    </row>
    <row r="20300" spans="15:15" x14ac:dyDescent="0.2">
      <c r="O20300"/>
    </row>
    <row r="20301" spans="15:15" x14ac:dyDescent="0.2">
      <c r="O20301"/>
    </row>
    <row r="20302" spans="15:15" x14ac:dyDescent="0.2">
      <c r="O20302"/>
    </row>
    <row r="20303" spans="15:15" x14ac:dyDescent="0.2">
      <c r="O20303"/>
    </row>
    <row r="20304" spans="15:15" x14ac:dyDescent="0.2">
      <c r="O20304"/>
    </row>
    <row r="20305" spans="15:15" x14ac:dyDescent="0.2">
      <c r="O20305"/>
    </row>
    <row r="20306" spans="15:15" x14ac:dyDescent="0.2">
      <c r="O20306"/>
    </row>
    <row r="20307" spans="15:15" x14ac:dyDescent="0.2">
      <c r="O20307"/>
    </row>
    <row r="20308" spans="15:15" x14ac:dyDescent="0.2">
      <c r="O20308"/>
    </row>
    <row r="20309" spans="15:15" x14ac:dyDescent="0.2">
      <c r="O20309"/>
    </row>
    <row r="20310" spans="15:15" x14ac:dyDescent="0.2">
      <c r="O20310"/>
    </row>
    <row r="20311" spans="15:15" x14ac:dyDescent="0.2">
      <c r="O20311"/>
    </row>
    <row r="20312" spans="15:15" x14ac:dyDescent="0.2">
      <c r="O20312"/>
    </row>
    <row r="20313" spans="15:15" x14ac:dyDescent="0.2">
      <c r="O20313"/>
    </row>
    <row r="20314" spans="15:15" x14ac:dyDescent="0.2">
      <c r="O20314"/>
    </row>
    <row r="20315" spans="15:15" x14ac:dyDescent="0.2">
      <c r="O20315"/>
    </row>
    <row r="20316" spans="15:15" x14ac:dyDescent="0.2">
      <c r="O20316"/>
    </row>
    <row r="20317" spans="15:15" x14ac:dyDescent="0.2">
      <c r="O20317"/>
    </row>
    <row r="20318" spans="15:15" x14ac:dyDescent="0.2">
      <c r="O20318"/>
    </row>
    <row r="20319" spans="15:15" x14ac:dyDescent="0.2">
      <c r="O20319"/>
    </row>
    <row r="20320" spans="15:15" x14ac:dyDescent="0.2">
      <c r="O20320"/>
    </row>
    <row r="20321" spans="15:15" x14ac:dyDescent="0.2">
      <c r="O20321"/>
    </row>
    <row r="20322" spans="15:15" x14ac:dyDescent="0.2">
      <c r="O20322"/>
    </row>
    <row r="20323" spans="15:15" x14ac:dyDescent="0.2">
      <c r="O20323"/>
    </row>
    <row r="20324" spans="15:15" x14ac:dyDescent="0.2">
      <c r="O20324"/>
    </row>
    <row r="20325" spans="15:15" x14ac:dyDescent="0.2">
      <c r="O20325"/>
    </row>
    <row r="20326" spans="15:15" x14ac:dyDescent="0.2">
      <c r="O20326"/>
    </row>
    <row r="20327" spans="15:15" x14ac:dyDescent="0.2">
      <c r="O20327"/>
    </row>
    <row r="20328" spans="15:15" x14ac:dyDescent="0.2">
      <c r="O20328"/>
    </row>
    <row r="20329" spans="15:15" x14ac:dyDescent="0.2">
      <c r="O20329"/>
    </row>
    <row r="20330" spans="15:15" x14ac:dyDescent="0.2">
      <c r="O20330"/>
    </row>
    <row r="20331" spans="15:15" x14ac:dyDescent="0.2">
      <c r="O20331"/>
    </row>
    <row r="20332" spans="15:15" x14ac:dyDescent="0.2">
      <c r="O20332"/>
    </row>
    <row r="20333" spans="15:15" x14ac:dyDescent="0.2">
      <c r="O20333"/>
    </row>
    <row r="20334" spans="15:15" x14ac:dyDescent="0.2">
      <c r="O20334"/>
    </row>
    <row r="20335" spans="15:15" x14ac:dyDescent="0.2">
      <c r="O20335"/>
    </row>
    <row r="20336" spans="15:15" x14ac:dyDescent="0.2">
      <c r="O20336"/>
    </row>
    <row r="20337" spans="15:15" x14ac:dyDescent="0.2">
      <c r="O20337"/>
    </row>
    <row r="20338" spans="15:15" x14ac:dyDescent="0.2">
      <c r="O20338"/>
    </row>
    <row r="20339" spans="15:15" x14ac:dyDescent="0.2">
      <c r="O20339"/>
    </row>
    <row r="20340" spans="15:15" x14ac:dyDescent="0.2">
      <c r="O20340"/>
    </row>
    <row r="20341" spans="15:15" x14ac:dyDescent="0.2">
      <c r="O20341"/>
    </row>
    <row r="20342" spans="15:15" x14ac:dyDescent="0.2">
      <c r="O20342"/>
    </row>
    <row r="20343" spans="15:15" x14ac:dyDescent="0.2">
      <c r="O20343"/>
    </row>
    <row r="20344" spans="15:15" x14ac:dyDescent="0.2">
      <c r="O20344"/>
    </row>
    <row r="20345" spans="15:15" x14ac:dyDescent="0.2">
      <c r="O20345"/>
    </row>
    <row r="20346" spans="15:15" x14ac:dyDescent="0.2">
      <c r="O20346"/>
    </row>
    <row r="20347" spans="15:15" x14ac:dyDescent="0.2">
      <c r="O20347"/>
    </row>
    <row r="20348" spans="15:15" x14ac:dyDescent="0.2">
      <c r="O20348"/>
    </row>
    <row r="20349" spans="15:15" x14ac:dyDescent="0.2">
      <c r="O20349"/>
    </row>
    <row r="20350" spans="15:15" x14ac:dyDescent="0.2">
      <c r="O20350"/>
    </row>
    <row r="20351" spans="15:15" x14ac:dyDescent="0.2">
      <c r="O20351"/>
    </row>
    <row r="20352" spans="15:15" x14ac:dyDescent="0.2">
      <c r="O20352"/>
    </row>
    <row r="20353" spans="15:15" x14ac:dyDescent="0.2">
      <c r="O20353"/>
    </row>
    <row r="20354" spans="15:15" x14ac:dyDescent="0.2">
      <c r="O20354"/>
    </row>
    <row r="20355" spans="15:15" x14ac:dyDescent="0.2">
      <c r="O20355"/>
    </row>
    <row r="20356" spans="15:15" x14ac:dyDescent="0.2">
      <c r="O20356"/>
    </row>
    <row r="20357" spans="15:15" x14ac:dyDescent="0.2">
      <c r="O20357"/>
    </row>
    <row r="20358" spans="15:15" x14ac:dyDescent="0.2">
      <c r="O20358"/>
    </row>
    <row r="20359" spans="15:15" x14ac:dyDescent="0.2">
      <c r="O20359"/>
    </row>
    <row r="20360" spans="15:15" x14ac:dyDescent="0.2">
      <c r="O20360"/>
    </row>
    <row r="20361" spans="15:15" x14ac:dyDescent="0.2">
      <c r="O20361"/>
    </row>
    <row r="20362" spans="15:15" x14ac:dyDescent="0.2">
      <c r="O20362"/>
    </row>
    <row r="20363" spans="15:15" x14ac:dyDescent="0.2">
      <c r="O20363"/>
    </row>
    <row r="20364" spans="15:15" x14ac:dyDescent="0.2">
      <c r="O20364"/>
    </row>
    <row r="20365" spans="15:15" x14ac:dyDescent="0.2">
      <c r="O20365"/>
    </row>
    <row r="20366" spans="15:15" x14ac:dyDescent="0.2">
      <c r="O20366"/>
    </row>
    <row r="20367" spans="15:15" x14ac:dyDescent="0.2">
      <c r="O20367"/>
    </row>
    <row r="20368" spans="15:15" x14ac:dyDescent="0.2">
      <c r="O20368"/>
    </row>
    <row r="20369" spans="15:15" x14ac:dyDescent="0.2">
      <c r="O20369"/>
    </row>
    <row r="20370" spans="15:15" x14ac:dyDescent="0.2">
      <c r="O20370"/>
    </row>
    <row r="20371" spans="15:15" x14ac:dyDescent="0.2">
      <c r="O20371"/>
    </row>
    <row r="20372" spans="15:15" x14ac:dyDescent="0.2">
      <c r="O20372"/>
    </row>
    <row r="20373" spans="15:15" x14ac:dyDescent="0.2">
      <c r="O20373"/>
    </row>
    <row r="20374" spans="15:15" x14ac:dyDescent="0.2">
      <c r="O20374"/>
    </row>
    <row r="20375" spans="15:15" x14ac:dyDescent="0.2">
      <c r="O20375"/>
    </row>
    <row r="20376" spans="15:15" x14ac:dyDescent="0.2">
      <c r="O20376"/>
    </row>
    <row r="20377" spans="15:15" x14ac:dyDescent="0.2">
      <c r="O20377"/>
    </row>
    <row r="20378" spans="15:15" x14ac:dyDescent="0.2">
      <c r="O20378"/>
    </row>
    <row r="20379" spans="15:15" x14ac:dyDescent="0.2">
      <c r="O20379"/>
    </row>
    <row r="20380" spans="15:15" x14ac:dyDescent="0.2">
      <c r="O20380"/>
    </row>
    <row r="20381" spans="15:15" x14ac:dyDescent="0.2">
      <c r="O20381"/>
    </row>
    <row r="20382" spans="15:15" x14ac:dyDescent="0.2">
      <c r="O20382"/>
    </row>
    <row r="20383" spans="15:15" x14ac:dyDescent="0.2">
      <c r="O20383"/>
    </row>
    <row r="20384" spans="15:15" x14ac:dyDescent="0.2">
      <c r="O20384"/>
    </row>
    <row r="20385" spans="15:15" x14ac:dyDescent="0.2">
      <c r="O20385"/>
    </row>
    <row r="20386" spans="15:15" x14ac:dyDescent="0.2">
      <c r="O20386"/>
    </row>
    <row r="20387" spans="15:15" x14ac:dyDescent="0.2">
      <c r="O20387"/>
    </row>
    <row r="20388" spans="15:15" x14ac:dyDescent="0.2">
      <c r="O20388"/>
    </row>
    <row r="20389" spans="15:15" x14ac:dyDescent="0.2">
      <c r="O20389"/>
    </row>
    <row r="20390" spans="15:15" x14ac:dyDescent="0.2">
      <c r="O20390"/>
    </row>
    <row r="20391" spans="15:15" x14ac:dyDescent="0.2">
      <c r="O20391"/>
    </row>
    <row r="20392" spans="15:15" x14ac:dyDescent="0.2">
      <c r="O20392"/>
    </row>
    <row r="20393" spans="15:15" x14ac:dyDescent="0.2">
      <c r="O20393"/>
    </row>
    <row r="20394" spans="15:15" x14ac:dyDescent="0.2">
      <c r="O20394"/>
    </row>
    <row r="20395" spans="15:15" x14ac:dyDescent="0.2">
      <c r="O20395"/>
    </row>
    <row r="20396" spans="15:15" x14ac:dyDescent="0.2">
      <c r="O20396"/>
    </row>
    <row r="20397" spans="15:15" x14ac:dyDescent="0.2">
      <c r="O20397"/>
    </row>
    <row r="20398" spans="15:15" x14ac:dyDescent="0.2">
      <c r="O20398"/>
    </row>
    <row r="20399" spans="15:15" x14ac:dyDescent="0.2">
      <c r="O20399"/>
    </row>
    <row r="20400" spans="15:15" x14ac:dyDescent="0.2">
      <c r="O20400"/>
    </row>
    <row r="20401" spans="15:15" x14ac:dyDescent="0.2">
      <c r="O20401"/>
    </row>
    <row r="20402" spans="15:15" x14ac:dyDescent="0.2">
      <c r="O20402"/>
    </row>
    <row r="20403" spans="15:15" x14ac:dyDescent="0.2">
      <c r="O20403"/>
    </row>
    <row r="20404" spans="15:15" x14ac:dyDescent="0.2">
      <c r="O20404"/>
    </row>
    <row r="20405" spans="15:15" x14ac:dyDescent="0.2">
      <c r="O20405"/>
    </row>
    <row r="20406" spans="15:15" x14ac:dyDescent="0.2">
      <c r="O20406"/>
    </row>
    <row r="20407" spans="15:15" x14ac:dyDescent="0.2">
      <c r="O20407"/>
    </row>
    <row r="20408" spans="15:15" x14ac:dyDescent="0.2">
      <c r="O20408"/>
    </row>
    <row r="20409" spans="15:15" x14ac:dyDescent="0.2">
      <c r="O20409"/>
    </row>
    <row r="20410" spans="15:15" x14ac:dyDescent="0.2">
      <c r="O20410"/>
    </row>
    <row r="20411" spans="15:15" x14ac:dyDescent="0.2">
      <c r="O20411"/>
    </row>
    <row r="20412" spans="15:15" x14ac:dyDescent="0.2">
      <c r="O20412"/>
    </row>
    <row r="20413" spans="15:15" x14ac:dyDescent="0.2">
      <c r="O20413"/>
    </row>
    <row r="20414" spans="15:15" x14ac:dyDescent="0.2">
      <c r="O20414"/>
    </row>
    <row r="20415" spans="15:15" x14ac:dyDescent="0.2">
      <c r="O20415"/>
    </row>
    <row r="20416" spans="15:15" x14ac:dyDescent="0.2">
      <c r="O20416"/>
    </row>
    <row r="20417" spans="15:15" x14ac:dyDescent="0.2">
      <c r="O20417"/>
    </row>
    <row r="20418" spans="15:15" x14ac:dyDescent="0.2">
      <c r="O20418"/>
    </row>
    <row r="20419" spans="15:15" x14ac:dyDescent="0.2">
      <c r="O20419"/>
    </row>
    <row r="20420" spans="15:15" x14ac:dyDescent="0.2">
      <c r="O20420"/>
    </row>
    <row r="20421" spans="15:15" x14ac:dyDescent="0.2">
      <c r="O20421"/>
    </row>
    <row r="20422" spans="15:15" x14ac:dyDescent="0.2">
      <c r="O20422"/>
    </row>
    <row r="20423" spans="15:15" x14ac:dyDescent="0.2">
      <c r="O20423"/>
    </row>
    <row r="20424" spans="15:15" x14ac:dyDescent="0.2">
      <c r="O20424"/>
    </row>
    <row r="20425" spans="15:15" x14ac:dyDescent="0.2">
      <c r="O20425"/>
    </row>
    <row r="20426" spans="15:15" x14ac:dyDescent="0.2">
      <c r="O20426"/>
    </row>
    <row r="20427" spans="15:15" x14ac:dyDescent="0.2">
      <c r="O20427"/>
    </row>
    <row r="20428" spans="15:15" x14ac:dyDescent="0.2">
      <c r="O20428"/>
    </row>
    <row r="20429" spans="15:15" x14ac:dyDescent="0.2">
      <c r="O20429"/>
    </row>
    <row r="20430" spans="15:15" x14ac:dyDescent="0.2">
      <c r="O20430"/>
    </row>
    <row r="20431" spans="15:15" x14ac:dyDescent="0.2">
      <c r="O20431"/>
    </row>
    <row r="20432" spans="15:15" x14ac:dyDescent="0.2">
      <c r="O20432"/>
    </row>
    <row r="20433" spans="15:15" x14ac:dyDescent="0.2">
      <c r="O20433"/>
    </row>
    <row r="20434" spans="15:15" x14ac:dyDescent="0.2">
      <c r="O20434"/>
    </row>
    <row r="20435" spans="15:15" x14ac:dyDescent="0.2">
      <c r="O20435"/>
    </row>
    <row r="20436" spans="15:15" x14ac:dyDescent="0.2">
      <c r="O20436"/>
    </row>
    <row r="20437" spans="15:15" x14ac:dyDescent="0.2">
      <c r="O20437"/>
    </row>
    <row r="20438" spans="15:15" x14ac:dyDescent="0.2">
      <c r="O20438"/>
    </row>
    <row r="20439" spans="15:15" x14ac:dyDescent="0.2">
      <c r="O20439"/>
    </row>
    <row r="20440" spans="15:15" x14ac:dyDescent="0.2">
      <c r="O20440"/>
    </row>
    <row r="20441" spans="15:15" x14ac:dyDescent="0.2">
      <c r="O20441"/>
    </row>
    <row r="20442" spans="15:15" x14ac:dyDescent="0.2">
      <c r="O20442"/>
    </row>
    <row r="20443" spans="15:15" x14ac:dyDescent="0.2">
      <c r="O20443"/>
    </row>
    <row r="20444" spans="15:15" x14ac:dyDescent="0.2">
      <c r="O20444"/>
    </row>
    <row r="20445" spans="15:15" x14ac:dyDescent="0.2">
      <c r="O20445"/>
    </row>
    <row r="20446" spans="15:15" x14ac:dyDescent="0.2">
      <c r="O20446"/>
    </row>
    <row r="20447" spans="15:15" x14ac:dyDescent="0.2">
      <c r="O20447"/>
    </row>
    <row r="20448" spans="15:15" x14ac:dyDescent="0.2">
      <c r="O20448"/>
    </row>
    <row r="20449" spans="15:15" x14ac:dyDescent="0.2">
      <c r="O20449"/>
    </row>
    <row r="20450" spans="15:15" x14ac:dyDescent="0.2">
      <c r="O20450"/>
    </row>
    <row r="20451" spans="15:15" x14ac:dyDescent="0.2">
      <c r="O20451"/>
    </row>
    <row r="20452" spans="15:15" x14ac:dyDescent="0.2">
      <c r="O20452"/>
    </row>
    <row r="20453" spans="15:15" x14ac:dyDescent="0.2">
      <c r="O20453"/>
    </row>
    <row r="20454" spans="15:15" x14ac:dyDescent="0.2">
      <c r="O20454"/>
    </row>
    <row r="20455" spans="15:15" x14ac:dyDescent="0.2">
      <c r="O20455"/>
    </row>
    <row r="20456" spans="15:15" x14ac:dyDescent="0.2">
      <c r="O20456"/>
    </row>
    <row r="20457" spans="15:15" x14ac:dyDescent="0.2">
      <c r="O20457"/>
    </row>
    <row r="20458" spans="15:15" x14ac:dyDescent="0.2">
      <c r="O20458"/>
    </row>
    <row r="20459" spans="15:15" x14ac:dyDescent="0.2">
      <c r="O20459"/>
    </row>
    <row r="20460" spans="15:15" x14ac:dyDescent="0.2">
      <c r="O20460"/>
    </row>
    <row r="20461" spans="15:15" x14ac:dyDescent="0.2">
      <c r="O20461"/>
    </row>
    <row r="20462" spans="15:15" x14ac:dyDescent="0.2">
      <c r="O20462"/>
    </row>
    <row r="20463" spans="15:15" x14ac:dyDescent="0.2">
      <c r="O20463"/>
    </row>
    <row r="20464" spans="15:15" x14ac:dyDescent="0.2">
      <c r="O20464"/>
    </row>
    <row r="20465" spans="15:15" x14ac:dyDescent="0.2">
      <c r="O20465"/>
    </row>
    <row r="20466" spans="15:15" x14ac:dyDescent="0.2">
      <c r="O20466"/>
    </row>
    <row r="20467" spans="15:15" x14ac:dyDescent="0.2">
      <c r="O20467"/>
    </row>
    <row r="20468" spans="15:15" x14ac:dyDescent="0.2">
      <c r="O20468"/>
    </row>
    <row r="20469" spans="15:15" x14ac:dyDescent="0.2">
      <c r="O20469"/>
    </row>
    <row r="20470" spans="15:15" x14ac:dyDescent="0.2">
      <c r="O20470"/>
    </row>
    <row r="20471" spans="15:15" x14ac:dyDescent="0.2">
      <c r="O20471"/>
    </row>
    <row r="20472" spans="15:15" x14ac:dyDescent="0.2">
      <c r="O20472"/>
    </row>
    <row r="20473" spans="15:15" x14ac:dyDescent="0.2">
      <c r="O20473"/>
    </row>
    <row r="20474" spans="15:15" x14ac:dyDescent="0.2">
      <c r="O20474"/>
    </row>
    <row r="20475" spans="15:15" x14ac:dyDescent="0.2">
      <c r="O20475"/>
    </row>
    <row r="20476" spans="15:15" x14ac:dyDescent="0.2">
      <c r="O20476"/>
    </row>
    <row r="20477" spans="15:15" x14ac:dyDescent="0.2">
      <c r="O20477"/>
    </row>
    <row r="20478" spans="15:15" x14ac:dyDescent="0.2">
      <c r="O20478"/>
    </row>
    <row r="20479" spans="15:15" x14ac:dyDescent="0.2">
      <c r="O20479"/>
    </row>
    <row r="20480" spans="15:15" x14ac:dyDescent="0.2">
      <c r="O20480"/>
    </row>
    <row r="20481" spans="15:15" x14ac:dyDescent="0.2">
      <c r="O20481"/>
    </row>
    <row r="20482" spans="15:15" x14ac:dyDescent="0.2">
      <c r="O20482"/>
    </row>
    <row r="20483" spans="15:15" x14ac:dyDescent="0.2">
      <c r="O20483"/>
    </row>
    <row r="20484" spans="15:15" x14ac:dyDescent="0.2">
      <c r="O20484"/>
    </row>
    <row r="20485" spans="15:15" x14ac:dyDescent="0.2">
      <c r="O20485"/>
    </row>
    <row r="20486" spans="15:15" x14ac:dyDescent="0.2">
      <c r="O20486"/>
    </row>
    <row r="20487" spans="15:15" x14ac:dyDescent="0.2">
      <c r="O20487"/>
    </row>
    <row r="20488" spans="15:15" x14ac:dyDescent="0.2">
      <c r="O20488"/>
    </row>
    <row r="20489" spans="15:15" x14ac:dyDescent="0.2">
      <c r="O20489"/>
    </row>
    <row r="20490" spans="15:15" x14ac:dyDescent="0.2">
      <c r="O20490"/>
    </row>
    <row r="20491" spans="15:15" x14ac:dyDescent="0.2">
      <c r="O20491"/>
    </row>
    <row r="20492" spans="15:15" x14ac:dyDescent="0.2">
      <c r="O20492"/>
    </row>
    <row r="20493" spans="15:15" x14ac:dyDescent="0.2">
      <c r="O20493"/>
    </row>
    <row r="20494" spans="15:15" x14ac:dyDescent="0.2">
      <c r="O20494"/>
    </row>
    <row r="20495" spans="15:15" x14ac:dyDescent="0.2">
      <c r="O20495"/>
    </row>
    <row r="20496" spans="15:15" x14ac:dyDescent="0.2">
      <c r="O20496"/>
    </row>
    <row r="20497" spans="15:15" x14ac:dyDescent="0.2">
      <c r="O20497"/>
    </row>
    <row r="20498" spans="15:15" x14ac:dyDescent="0.2">
      <c r="O20498"/>
    </row>
    <row r="20499" spans="15:15" x14ac:dyDescent="0.2">
      <c r="O20499"/>
    </row>
    <row r="20500" spans="15:15" x14ac:dyDescent="0.2">
      <c r="O20500"/>
    </row>
    <row r="20501" spans="15:15" x14ac:dyDescent="0.2">
      <c r="O20501"/>
    </row>
    <row r="20502" spans="15:15" x14ac:dyDescent="0.2">
      <c r="O20502"/>
    </row>
    <row r="20503" spans="15:15" x14ac:dyDescent="0.2">
      <c r="O20503"/>
    </row>
    <row r="20504" spans="15:15" x14ac:dyDescent="0.2">
      <c r="O20504"/>
    </row>
    <row r="20505" spans="15:15" x14ac:dyDescent="0.2">
      <c r="O20505"/>
    </row>
    <row r="20506" spans="15:15" x14ac:dyDescent="0.2">
      <c r="O20506"/>
    </row>
    <row r="20507" spans="15:15" x14ac:dyDescent="0.2">
      <c r="O20507"/>
    </row>
    <row r="20508" spans="15:15" x14ac:dyDescent="0.2">
      <c r="O20508"/>
    </row>
    <row r="20509" spans="15:15" x14ac:dyDescent="0.2">
      <c r="O20509"/>
    </row>
    <row r="20510" spans="15:15" x14ac:dyDescent="0.2">
      <c r="O20510"/>
    </row>
    <row r="20511" spans="15:15" x14ac:dyDescent="0.2">
      <c r="O20511"/>
    </row>
    <row r="20512" spans="15:15" x14ac:dyDescent="0.2">
      <c r="O20512"/>
    </row>
    <row r="20513" spans="15:15" x14ac:dyDescent="0.2">
      <c r="O20513"/>
    </row>
    <row r="20514" spans="15:15" x14ac:dyDescent="0.2">
      <c r="O20514"/>
    </row>
    <row r="20515" spans="15:15" x14ac:dyDescent="0.2">
      <c r="O20515"/>
    </row>
    <row r="20516" spans="15:15" x14ac:dyDescent="0.2">
      <c r="O20516"/>
    </row>
    <row r="20517" spans="15:15" x14ac:dyDescent="0.2">
      <c r="O20517"/>
    </row>
    <row r="20518" spans="15:15" x14ac:dyDescent="0.2">
      <c r="O20518"/>
    </row>
    <row r="20519" spans="15:15" x14ac:dyDescent="0.2">
      <c r="O20519"/>
    </row>
    <row r="20520" spans="15:15" x14ac:dyDescent="0.2">
      <c r="O20520"/>
    </row>
    <row r="20521" spans="15:15" x14ac:dyDescent="0.2">
      <c r="O20521"/>
    </row>
    <row r="20522" spans="15:15" x14ac:dyDescent="0.2">
      <c r="O20522"/>
    </row>
    <row r="20523" spans="15:15" x14ac:dyDescent="0.2">
      <c r="O20523"/>
    </row>
    <row r="20524" spans="15:15" x14ac:dyDescent="0.2">
      <c r="O20524"/>
    </row>
    <row r="20525" spans="15:15" x14ac:dyDescent="0.2">
      <c r="O20525"/>
    </row>
    <row r="20526" spans="15:15" x14ac:dyDescent="0.2">
      <c r="O20526"/>
    </row>
    <row r="20527" spans="15:15" x14ac:dyDescent="0.2">
      <c r="O20527"/>
    </row>
    <row r="20528" spans="15:15" x14ac:dyDescent="0.2">
      <c r="O20528"/>
    </row>
    <row r="20529" spans="15:15" x14ac:dyDescent="0.2">
      <c r="O20529"/>
    </row>
    <row r="20530" spans="15:15" x14ac:dyDescent="0.2">
      <c r="O20530"/>
    </row>
    <row r="20531" spans="15:15" x14ac:dyDescent="0.2">
      <c r="O20531"/>
    </row>
    <row r="20532" spans="15:15" x14ac:dyDescent="0.2">
      <c r="O20532"/>
    </row>
    <row r="20533" spans="15:15" x14ac:dyDescent="0.2">
      <c r="O20533"/>
    </row>
    <row r="20534" spans="15:15" x14ac:dyDescent="0.2">
      <c r="O20534"/>
    </row>
    <row r="20535" spans="15:15" x14ac:dyDescent="0.2">
      <c r="O20535"/>
    </row>
    <row r="20536" spans="15:15" x14ac:dyDescent="0.2">
      <c r="O20536"/>
    </row>
    <row r="20537" spans="15:15" x14ac:dyDescent="0.2">
      <c r="O20537"/>
    </row>
    <row r="20538" spans="15:15" x14ac:dyDescent="0.2">
      <c r="O20538"/>
    </row>
    <row r="20539" spans="15:15" x14ac:dyDescent="0.2">
      <c r="O20539"/>
    </row>
    <row r="20540" spans="15:15" x14ac:dyDescent="0.2">
      <c r="O20540"/>
    </row>
    <row r="20541" spans="15:15" x14ac:dyDescent="0.2">
      <c r="O20541"/>
    </row>
    <row r="20542" spans="15:15" x14ac:dyDescent="0.2">
      <c r="O20542"/>
    </row>
    <row r="20543" spans="15:15" x14ac:dyDescent="0.2">
      <c r="O20543"/>
    </row>
    <row r="20544" spans="15:15" x14ac:dyDescent="0.2">
      <c r="O20544"/>
    </row>
    <row r="20545" spans="15:15" x14ac:dyDescent="0.2">
      <c r="O20545"/>
    </row>
    <row r="20546" spans="15:15" x14ac:dyDescent="0.2">
      <c r="O20546"/>
    </row>
    <row r="20547" spans="15:15" x14ac:dyDescent="0.2">
      <c r="O20547"/>
    </row>
    <row r="20548" spans="15:15" x14ac:dyDescent="0.2">
      <c r="O20548"/>
    </row>
    <row r="20549" spans="15:15" x14ac:dyDescent="0.2">
      <c r="O20549"/>
    </row>
    <row r="20550" spans="15:15" x14ac:dyDescent="0.2">
      <c r="O20550"/>
    </row>
    <row r="20551" spans="15:15" x14ac:dyDescent="0.2">
      <c r="O20551"/>
    </row>
    <row r="20552" spans="15:15" x14ac:dyDescent="0.2">
      <c r="O20552"/>
    </row>
    <row r="20553" spans="15:15" x14ac:dyDescent="0.2">
      <c r="O20553"/>
    </row>
    <row r="20554" spans="15:15" x14ac:dyDescent="0.2">
      <c r="O20554"/>
    </row>
    <row r="20555" spans="15:15" x14ac:dyDescent="0.2">
      <c r="O20555"/>
    </row>
    <row r="20556" spans="15:15" x14ac:dyDescent="0.2">
      <c r="O20556"/>
    </row>
    <row r="20557" spans="15:15" x14ac:dyDescent="0.2">
      <c r="O20557"/>
    </row>
    <row r="20558" spans="15:15" x14ac:dyDescent="0.2">
      <c r="O20558"/>
    </row>
    <row r="20559" spans="15:15" x14ac:dyDescent="0.2">
      <c r="O20559"/>
    </row>
    <row r="20560" spans="15:15" x14ac:dyDescent="0.2">
      <c r="O20560"/>
    </row>
    <row r="20561" spans="15:15" x14ac:dyDescent="0.2">
      <c r="O20561"/>
    </row>
    <row r="20562" spans="15:15" x14ac:dyDescent="0.2">
      <c r="O20562"/>
    </row>
    <row r="20563" spans="15:15" x14ac:dyDescent="0.2">
      <c r="O20563"/>
    </row>
    <row r="20564" spans="15:15" x14ac:dyDescent="0.2">
      <c r="O20564"/>
    </row>
    <row r="20565" spans="15:15" x14ac:dyDescent="0.2">
      <c r="O20565"/>
    </row>
    <row r="20566" spans="15:15" x14ac:dyDescent="0.2">
      <c r="O20566"/>
    </row>
    <row r="20567" spans="15:15" x14ac:dyDescent="0.2">
      <c r="O20567"/>
    </row>
    <row r="20568" spans="15:15" x14ac:dyDescent="0.2">
      <c r="O20568"/>
    </row>
    <row r="20569" spans="15:15" x14ac:dyDescent="0.2">
      <c r="O20569"/>
    </row>
    <row r="20570" spans="15:15" x14ac:dyDescent="0.2">
      <c r="O20570"/>
    </row>
    <row r="20571" spans="15:15" x14ac:dyDescent="0.2">
      <c r="O20571"/>
    </row>
    <row r="20572" spans="15:15" x14ac:dyDescent="0.2">
      <c r="O20572"/>
    </row>
    <row r="20573" spans="15:15" x14ac:dyDescent="0.2">
      <c r="O20573"/>
    </row>
    <row r="20574" spans="15:15" x14ac:dyDescent="0.2">
      <c r="O20574"/>
    </row>
    <row r="20575" spans="15:15" x14ac:dyDescent="0.2">
      <c r="O20575"/>
    </row>
    <row r="20576" spans="15:15" x14ac:dyDescent="0.2">
      <c r="O20576"/>
    </row>
    <row r="20577" spans="15:15" x14ac:dyDescent="0.2">
      <c r="O20577"/>
    </row>
    <row r="20578" spans="15:15" x14ac:dyDescent="0.2">
      <c r="O20578"/>
    </row>
    <row r="20579" spans="15:15" x14ac:dyDescent="0.2">
      <c r="O20579"/>
    </row>
    <row r="20580" spans="15:15" x14ac:dyDescent="0.2">
      <c r="O20580"/>
    </row>
    <row r="20581" spans="15:15" x14ac:dyDescent="0.2">
      <c r="O20581"/>
    </row>
    <row r="20582" spans="15:15" x14ac:dyDescent="0.2">
      <c r="O20582"/>
    </row>
    <row r="20583" spans="15:15" x14ac:dyDescent="0.2">
      <c r="O20583"/>
    </row>
    <row r="20584" spans="15:15" x14ac:dyDescent="0.2">
      <c r="O20584"/>
    </row>
    <row r="20585" spans="15:15" x14ac:dyDescent="0.2">
      <c r="O20585"/>
    </row>
    <row r="20586" spans="15:15" x14ac:dyDescent="0.2">
      <c r="O20586"/>
    </row>
    <row r="20587" spans="15:15" x14ac:dyDescent="0.2">
      <c r="O20587"/>
    </row>
    <row r="20588" spans="15:15" x14ac:dyDescent="0.2">
      <c r="O20588"/>
    </row>
    <row r="20589" spans="15:15" x14ac:dyDescent="0.2">
      <c r="O20589"/>
    </row>
    <row r="20590" spans="15:15" x14ac:dyDescent="0.2">
      <c r="O20590"/>
    </row>
    <row r="20591" spans="15:15" x14ac:dyDescent="0.2">
      <c r="O20591"/>
    </row>
    <row r="20592" spans="15:15" x14ac:dyDescent="0.2">
      <c r="O20592"/>
    </row>
    <row r="20593" spans="15:15" x14ac:dyDescent="0.2">
      <c r="O20593"/>
    </row>
    <row r="20594" spans="15:15" x14ac:dyDescent="0.2">
      <c r="O20594"/>
    </row>
    <row r="20595" spans="15:15" x14ac:dyDescent="0.2">
      <c r="O20595"/>
    </row>
    <row r="20596" spans="15:15" x14ac:dyDescent="0.2">
      <c r="O20596"/>
    </row>
    <row r="20597" spans="15:15" x14ac:dyDescent="0.2">
      <c r="O20597"/>
    </row>
    <row r="20598" spans="15:15" x14ac:dyDescent="0.2">
      <c r="O20598"/>
    </row>
    <row r="20599" spans="15:15" x14ac:dyDescent="0.2">
      <c r="O20599"/>
    </row>
    <row r="20600" spans="15:15" x14ac:dyDescent="0.2">
      <c r="O20600"/>
    </row>
    <row r="20601" spans="15:15" x14ac:dyDescent="0.2">
      <c r="O20601"/>
    </row>
    <row r="20602" spans="15:15" x14ac:dyDescent="0.2">
      <c r="O20602"/>
    </row>
    <row r="20603" spans="15:15" x14ac:dyDescent="0.2">
      <c r="O20603"/>
    </row>
    <row r="20604" spans="15:15" x14ac:dyDescent="0.2">
      <c r="O20604"/>
    </row>
    <row r="20605" spans="15:15" x14ac:dyDescent="0.2">
      <c r="O20605"/>
    </row>
    <row r="20606" spans="15:15" x14ac:dyDescent="0.2">
      <c r="O20606"/>
    </row>
    <row r="20607" spans="15:15" x14ac:dyDescent="0.2">
      <c r="O20607"/>
    </row>
    <row r="20608" spans="15:15" x14ac:dyDescent="0.2">
      <c r="O20608"/>
    </row>
    <row r="20609" spans="15:15" x14ac:dyDescent="0.2">
      <c r="O20609"/>
    </row>
    <row r="20610" spans="15:15" x14ac:dyDescent="0.2">
      <c r="O20610"/>
    </row>
    <row r="20611" spans="15:15" x14ac:dyDescent="0.2">
      <c r="O20611"/>
    </row>
    <row r="20612" spans="15:15" x14ac:dyDescent="0.2">
      <c r="O20612"/>
    </row>
    <row r="20613" spans="15:15" x14ac:dyDescent="0.2">
      <c r="O20613"/>
    </row>
    <row r="20614" spans="15:15" x14ac:dyDescent="0.2">
      <c r="O20614"/>
    </row>
    <row r="20615" spans="15:15" x14ac:dyDescent="0.2">
      <c r="O20615"/>
    </row>
    <row r="20616" spans="15:15" x14ac:dyDescent="0.2">
      <c r="O20616"/>
    </row>
    <row r="20617" spans="15:15" x14ac:dyDescent="0.2">
      <c r="O20617"/>
    </row>
    <row r="20618" spans="15:15" x14ac:dyDescent="0.2">
      <c r="O20618"/>
    </row>
    <row r="20619" spans="15:15" x14ac:dyDescent="0.2">
      <c r="O20619"/>
    </row>
    <row r="20620" spans="15:15" x14ac:dyDescent="0.2">
      <c r="O20620"/>
    </row>
    <row r="20621" spans="15:15" x14ac:dyDescent="0.2">
      <c r="O20621"/>
    </row>
    <row r="20622" spans="15:15" x14ac:dyDescent="0.2">
      <c r="O20622"/>
    </row>
    <row r="20623" spans="15:15" x14ac:dyDescent="0.2">
      <c r="O20623"/>
    </row>
    <row r="20624" spans="15:15" x14ac:dyDescent="0.2">
      <c r="O20624"/>
    </row>
    <row r="20625" spans="15:15" x14ac:dyDescent="0.2">
      <c r="O20625"/>
    </row>
    <row r="20626" spans="15:15" x14ac:dyDescent="0.2">
      <c r="O20626"/>
    </row>
    <row r="20627" spans="15:15" x14ac:dyDescent="0.2">
      <c r="O20627"/>
    </row>
    <row r="20628" spans="15:15" x14ac:dyDescent="0.2">
      <c r="O20628"/>
    </row>
    <row r="20629" spans="15:15" x14ac:dyDescent="0.2">
      <c r="O20629"/>
    </row>
    <row r="20630" spans="15:15" x14ac:dyDescent="0.2">
      <c r="O20630"/>
    </row>
    <row r="20631" spans="15:15" x14ac:dyDescent="0.2">
      <c r="O20631"/>
    </row>
    <row r="20632" spans="15:15" x14ac:dyDescent="0.2">
      <c r="O20632"/>
    </row>
    <row r="20633" spans="15:15" x14ac:dyDescent="0.2">
      <c r="O20633"/>
    </row>
    <row r="20634" spans="15:15" x14ac:dyDescent="0.2">
      <c r="O20634"/>
    </row>
    <row r="20635" spans="15:15" x14ac:dyDescent="0.2">
      <c r="O20635"/>
    </row>
    <row r="20636" spans="15:15" x14ac:dyDescent="0.2">
      <c r="O20636"/>
    </row>
    <row r="20637" spans="15:15" x14ac:dyDescent="0.2">
      <c r="O20637"/>
    </row>
    <row r="20638" spans="15:15" x14ac:dyDescent="0.2">
      <c r="O20638"/>
    </row>
    <row r="20639" spans="15:15" x14ac:dyDescent="0.2">
      <c r="O20639"/>
    </row>
    <row r="20640" spans="15:15" x14ac:dyDescent="0.2">
      <c r="O20640"/>
    </row>
    <row r="20641" spans="15:15" x14ac:dyDescent="0.2">
      <c r="O20641"/>
    </row>
    <row r="20642" spans="15:15" x14ac:dyDescent="0.2">
      <c r="O20642"/>
    </row>
    <row r="20643" spans="15:15" x14ac:dyDescent="0.2">
      <c r="O20643"/>
    </row>
    <row r="20644" spans="15:15" x14ac:dyDescent="0.2">
      <c r="O20644"/>
    </row>
    <row r="20645" spans="15:15" x14ac:dyDescent="0.2">
      <c r="O20645"/>
    </row>
    <row r="20646" spans="15:15" x14ac:dyDescent="0.2">
      <c r="O20646"/>
    </row>
    <row r="20647" spans="15:15" x14ac:dyDescent="0.2">
      <c r="O20647"/>
    </row>
    <row r="20648" spans="15:15" x14ac:dyDescent="0.2">
      <c r="O20648"/>
    </row>
    <row r="20649" spans="15:15" x14ac:dyDescent="0.2">
      <c r="O20649"/>
    </row>
    <row r="20650" spans="15:15" x14ac:dyDescent="0.2">
      <c r="O20650"/>
    </row>
    <row r="20651" spans="15:15" x14ac:dyDescent="0.2">
      <c r="O20651"/>
    </row>
    <row r="20652" spans="15:15" x14ac:dyDescent="0.2">
      <c r="O20652"/>
    </row>
    <row r="20653" spans="15:15" x14ac:dyDescent="0.2">
      <c r="O20653"/>
    </row>
    <row r="20654" spans="15:15" x14ac:dyDescent="0.2">
      <c r="O20654"/>
    </row>
    <row r="20655" spans="15:15" x14ac:dyDescent="0.2">
      <c r="O20655"/>
    </row>
    <row r="20656" spans="15:15" x14ac:dyDescent="0.2">
      <c r="O20656"/>
    </row>
    <row r="20657" spans="15:15" x14ac:dyDescent="0.2">
      <c r="O20657"/>
    </row>
    <row r="20658" spans="15:15" x14ac:dyDescent="0.2">
      <c r="O20658"/>
    </row>
    <row r="20659" spans="15:15" x14ac:dyDescent="0.2">
      <c r="O20659"/>
    </row>
    <row r="20660" spans="15:15" x14ac:dyDescent="0.2">
      <c r="O20660"/>
    </row>
    <row r="20661" spans="15:15" x14ac:dyDescent="0.2">
      <c r="O20661"/>
    </row>
    <row r="20662" spans="15:15" x14ac:dyDescent="0.2">
      <c r="O20662"/>
    </row>
    <row r="20663" spans="15:15" x14ac:dyDescent="0.2">
      <c r="O20663"/>
    </row>
    <row r="20664" spans="15:15" x14ac:dyDescent="0.2">
      <c r="O20664"/>
    </row>
    <row r="20665" spans="15:15" x14ac:dyDescent="0.2">
      <c r="O20665"/>
    </row>
    <row r="20666" spans="15:15" x14ac:dyDescent="0.2">
      <c r="O20666"/>
    </row>
    <row r="20667" spans="15:15" x14ac:dyDescent="0.2">
      <c r="O20667"/>
    </row>
    <row r="20668" spans="15:15" x14ac:dyDescent="0.2">
      <c r="O20668"/>
    </row>
    <row r="20669" spans="15:15" x14ac:dyDescent="0.2">
      <c r="O20669"/>
    </row>
    <row r="20670" spans="15:15" x14ac:dyDescent="0.2">
      <c r="O20670"/>
    </row>
    <row r="20671" spans="15:15" x14ac:dyDescent="0.2">
      <c r="O20671"/>
    </row>
    <row r="20672" spans="15:15" x14ac:dyDescent="0.2">
      <c r="O20672"/>
    </row>
    <row r="20673" spans="15:15" x14ac:dyDescent="0.2">
      <c r="O20673"/>
    </row>
    <row r="20674" spans="15:15" x14ac:dyDescent="0.2">
      <c r="O20674"/>
    </row>
    <row r="20675" spans="15:15" x14ac:dyDescent="0.2">
      <c r="O20675"/>
    </row>
    <row r="20676" spans="15:15" x14ac:dyDescent="0.2">
      <c r="O20676"/>
    </row>
    <row r="20677" spans="15:15" x14ac:dyDescent="0.2">
      <c r="O20677"/>
    </row>
    <row r="20678" spans="15:15" x14ac:dyDescent="0.2">
      <c r="O20678"/>
    </row>
    <row r="20679" spans="15:15" x14ac:dyDescent="0.2">
      <c r="O20679"/>
    </row>
    <row r="20680" spans="15:15" x14ac:dyDescent="0.2">
      <c r="O20680"/>
    </row>
    <row r="20681" spans="15:15" x14ac:dyDescent="0.2">
      <c r="O20681"/>
    </row>
    <row r="20682" spans="15:15" x14ac:dyDescent="0.2">
      <c r="O20682"/>
    </row>
    <row r="20683" spans="15:15" x14ac:dyDescent="0.2">
      <c r="O20683"/>
    </row>
    <row r="20684" spans="15:15" x14ac:dyDescent="0.2">
      <c r="O20684"/>
    </row>
    <row r="20685" spans="15:15" x14ac:dyDescent="0.2">
      <c r="O20685"/>
    </row>
    <row r="20686" spans="15:15" x14ac:dyDescent="0.2">
      <c r="O20686"/>
    </row>
    <row r="20687" spans="15:15" x14ac:dyDescent="0.2">
      <c r="O20687"/>
    </row>
    <row r="20688" spans="15:15" x14ac:dyDescent="0.2">
      <c r="O20688"/>
    </row>
    <row r="20689" spans="15:15" x14ac:dyDescent="0.2">
      <c r="O20689"/>
    </row>
    <row r="20690" spans="15:15" x14ac:dyDescent="0.2">
      <c r="O20690"/>
    </row>
    <row r="20691" spans="15:15" x14ac:dyDescent="0.2">
      <c r="O20691"/>
    </row>
    <row r="20692" spans="15:15" x14ac:dyDescent="0.2">
      <c r="O20692"/>
    </row>
    <row r="20693" spans="15:15" x14ac:dyDescent="0.2">
      <c r="O20693"/>
    </row>
    <row r="20694" spans="15:15" x14ac:dyDescent="0.2">
      <c r="O20694"/>
    </row>
    <row r="20695" spans="15:15" x14ac:dyDescent="0.2">
      <c r="O20695"/>
    </row>
    <row r="20696" spans="15:15" x14ac:dyDescent="0.2">
      <c r="O20696"/>
    </row>
    <row r="20697" spans="15:15" x14ac:dyDescent="0.2">
      <c r="O20697"/>
    </row>
    <row r="20698" spans="15:15" x14ac:dyDescent="0.2">
      <c r="O20698"/>
    </row>
    <row r="20699" spans="15:15" x14ac:dyDescent="0.2">
      <c r="O20699"/>
    </row>
    <row r="20700" spans="15:15" x14ac:dyDescent="0.2">
      <c r="O20700"/>
    </row>
    <row r="20701" spans="15:15" x14ac:dyDescent="0.2">
      <c r="O20701"/>
    </row>
    <row r="20702" spans="15:15" x14ac:dyDescent="0.2">
      <c r="O20702"/>
    </row>
    <row r="20703" spans="15:15" x14ac:dyDescent="0.2">
      <c r="O20703"/>
    </row>
    <row r="20704" spans="15:15" x14ac:dyDescent="0.2">
      <c r="O20704"/>
    </row>
    <row r="20705" spans="15:15" x14ac:dyDescent="0.2">
      <c r="O20705"/>
    </row>
    <row r="20706" spans="15:15" x14ac:dyDescent="0.2">
      <c r="O20706"/>
    </row>
    <row r="20707" spans="15:15" x14ac:dyDescent="0.2">
      <c r="O20707"/>
    </row>
    <row r="20708" spans="15:15" x14ac:dyDescent="0.2">
      <c r="O20708"/>
    </row>
    <row r="20709" spans="15:15" x14ac:dyDescent="0.2">
      <c r="O20709"/>
    </row>
    <row r="20710" spans="15:15" x14ac:dyDescent="0.2">
      <c r="O20710"/>
    </row>
    <row r="20711" spans="15:15" x14ac:dyDescent="0.2">
      <c r="O20711"/>
    </row>
    <row r="20712" spans="15:15" x14ac:dyDescent="0.2">
      <c r="O20712"/>
    </row>
    <row r="20713" spans="15:15" x14ac:dyDescent="0.2">
      <c r="O20713"/>
    </row>
    <row r="20714" spans="15:15" x14ac:dyDescent="0.2">
      <c r="O20714"/>
    </row>
    <row r="20715" spans="15:15" x14ac:dyDescent="0.2">
      <c r="O20715"/>
    </row>
    <row r="20716" spans="15:15" x14ac:dyDescent="0.2">
      <c r="O20716"/>
    </row>
    <row r="20717" spans="15:15" x14ac:dyDescent="0.2">
      <c r="O20717"/>
    </row>
    <row r="20718" spans="15:15" x14ac:dyDescent="0.2">
      <c r="O20718"/>
    </row>
    <row r="20719" spans="15:15" x14ac:dyDescent="0.2">
      <c r="O20719"/>
    </row>
    <row r="20720" spans="15:15" x14ac:dyDescent="0.2">
      <c r="O20720"/>
    </row>
    <row r="20721" spans="15:15" x14ac:dyDescent="0.2">
      <c r="O20721"/>
    </row>
    <row r="20722" spans="15:15" x14ac:dyDescent="0.2">
      <c r="O20722"/>
    </row>
    <row r="20723" spans="15:15" x14ac:dyDescent="0.2">
      <c r="O20723"/>
    </row>
    <row r="20724" spans="15:15" x14ac:dyDescent="0.2">
      <c r="O20724"/>
    </row>
    <row r="20725" spans="15:15" x14ac:dyDescent="0.2">
      <c r="O20725"/>
    </row>
    <row r="20726" spans="15:15" x14ac:dyDescent="0.2">
      <c r="O20726"/>
    </row>
    <row r="20727" spans="15:15" x14ac:dyDescent="0.2">
      <c r="O20727"/>
    </row>
    <row r="20728" spans="15:15" x14ac:dyDescent="0.2">
      <c r="O20728"/>
    </row>
    <row r="20729" spans="15:15" x14ac:dyDescent="0.2">
      <c r="O20729"/>
    </row>
    <row r="20730" spans="15:15" x14ac:dyDescent="0.2">
      <c r="O20730"/>
    </row>
    <row r="20731" spans="15:15" x14ac:dyDescent="0.2">
      <c r="O20731"/>
    </row>
    <row r="20732" spans="15:15" x14ac:dyDescent="0.2">
      <c r="O20732"/>
    </row>
    <row r="20733" spans="15:15" x14ac:dyDescent="0.2">
      <c r="O20733"/>
    </row>
    <row r="20734" spans="15:15" x14ac:dyDescent="0.2">
      <c r="O20734"/>
    </row>
    <row r="20735" spans="15:15" x14ac:dyDescent="0.2">
      <c r="O20735"/>
    </row>
    <row r="20736" spans="15:15" x14ac:dyDescent="0.2">
      <c r="O20736"/>
    </row>
    <row r="20737" spans="15:15" x14ac:dyDescent="0.2">
      <c r="O20737"/>
    </row>
    <row r="20738" spans="15:15" x14ac:dyDescent="0.2">
      <c r="O20738"/>
    </row>
    <row r="20739" spans="15:15" x14ac:dyDescent="0.2">
      <c r="O20739"/>
    </row>
    <row r="20740" spans="15:15" x14ac:dyDescent="0.2">
      <c r="O20740"/>
    </row>
    <row r="20741" spans="15:15" x14ac:dyDescent="0.2">
      <c r="O20741"/>
    </row>
    <row r="20742" spans="15:15" x14ac:dyDescent="0.2">
      <c r="O20742"/>
    </row>
    <row r="20743" spans="15:15" x14ac:dyDescent="0.2">
      <c r="O20743"/>
    </row>
    <row r="20744" spans="15:15" x14ac:dyDescent="0.2">
      <c r="O20744"/>
    </row>
    <row r="20745" spans="15:15" x14ac:dyDescent="0.2">
      <c r="O20745"/>
    </row>
    <row r="20746" spans="15:15" x14ac:dyDescent="0.2">
      <c r="O20746"/>
    </row>
    <row r="20747" spans="15:15" x14ac:dyDescent="0.2">
      <c r="O20747"/>
    </row>
    <row r="20748" spans="15:15" x14ac:dyDescent="0.2">
      <c r="O20748"/>
    </row>
    <row r="20749" spans="15:15" x14ac:dyDescent="0.2">
      <c r="O20749"/>
    </row>
    <row r="20750" spans="15:15" x14ac:dyDescent="0.2">
      <c r="O20750"/>
    </row>
    <row r="20751" spans="15:15" x14ac:dyDescent="0.2">
      <c r="O20751"/>
    </row>
    <row r="20752" spans="15:15" x14ac:dyDescent="0.2">
      <c r="O20752"/>
    </row>
    <row r="20753" spans="15:15" x14ac:dyDescent="0.2">
      <c r="O20753"/>
    </row>
    <row r="20754" spans="15:15" x14ac:dyDescent="0.2">
      <c r="O20754"/>
    </row>
    <row r="20755" spans="15:15" x14ac:dyDescent="0.2">
      <c r="O20755"/>
    </row>
    <row r="20756" spans="15:15" x14ac:dyDescent="0.2">
      <c r="O20756"/>
    </row>
    <row r="20757" spans="15:15" x14ac:dyDescent="0.2">
      <c r="O20757"/>
    </row>
    <row r="20758" spans="15:15" x14ac:dyDescent="0.2">
      <c r="O20758"/>
    </row>
    <row r="20759" spans="15:15" x14ac:dyDescent="0.2">
      <c r="O20759"/>
    </row>
    <row r="20760" spans="15:15" x14ac:dyDescent="0.2">
      <c r="O20760"/>
    </row>
    <row r="20761" spans="15:15" x14ac:dyDescent="0.2">
      <c r="O20761"/>
    </row>
    <row r="20762" spans="15:15" x14ac:dyDescent="0.2">
      <c r="O20762"/>
    </row>
    <row r="20763" spans="15:15" x14ac:dyDescent="0.2">
      <c r="O20763"/>
    </row>
    <row r="20764" spans="15:15" x14ac:dyDescent="0.2">
      <c r="O20764"/>
    </row>
    <row r="20765" spans="15:15" x14ac:dyDescent="0.2">
      <c r="O20765"/>
    </row>
    <row r="20766" spans="15:15" x14ac:dyDescent="0.2">
      <c r="O20766"/>
    </row>
    <row r="20767" spans="15:15" x14ac:dyDescent="0.2">
      <c r="O20767"/>
    </row>
    <row r="20768" spans="15:15" x14ac:dyDescent="0.2">
      <c r="O20768"/>
    </row>
    <row r="20769" spans="15:15" x14ac:dyDescent="0.2">
      <c r="O20769"/>
    </row>
    <row r="20770" spans="15:15" x14ac:dyDescent="0.2">
      <c r="O20770"/>
    </row>
    <row r="20771" spans="15:15" x14ac:dyDescent="0.2">
      <c r="O20771"/>
    </row>
    <row r="20772" spans="15:15" x14ac:dyDescent="0.2">
      <c r="O20772"/>
    </row>
    <row r="20773" spans="15:15" x14ac:dyDescent="0.2">
      <c r="O20773"/>
    </row>
    <row r="20774" spans="15:15" x14ac:dyDescent="0.2">
      <c r="O20774"/>
    </row>
    <row r="20775" spans="15:15" x14ac:dyDescent="0.2">
      <c r="O20775"/>
    </row>
    <row r="20776" spans="15:15" x14ac:dyDescent="0.2">
      <c r="O20776"/>
    </row>
    <row r="20777" spans="15:15" x14ac:dyDescent="0.2">
      <c r="O20777"/>
    </row>
    <row r="20778" spans="15:15" x14ac:dyDescent="0.2">
      <c r="O20778"/>
    </row>
    <row r="20779" spans="15:15" x14ac:dyDescent="0.2">
      <c r="O20779"/>
    </row>
    <row r="20780" spans="15:15" x14ac:dyDescent="0.2">
      <c r="O20780"/>
    </row>
    <row r="20781" spans="15:15" x14ac:dyDescent="0.2">
      <c r="O20781"/>
    </row>
    <row r="20782" spans="15:15" x14ac:dyDescent="0.2">
      <c r="O20782"/>
    </row>
    <row r="20783" spans="15:15" x14ac:dyDescent="0.2">
      <c r="O20783"/>
    </row>
    <row r="20784" spans="15:15" x14ac:dyDescent="0.2">
      <c r="O20784"/>
    </row>
    <row r="20785" spans="15:15" x14ac:dyDescent="0.2">
      <c r="O20785"/>
    </row>
    <row r="20786" spans="15:15" x14ac:dyDescent="0.2">
      <c r="O20786"/>
    </row>
    <row r="20787" spans="15:15" x14ac:dyDescent="0.2">
      <c r="O20787"/>
    </row>
    <row r="20788" spans="15:15" x14ac:dyDescent="0.2">
      <c r="O20788"/>
    </row>
    <row r="20789" spans="15:15" x14ac:dyDescent="0.2">
      <c r="O20789"/>
    </row>
    <row r="20790" spans="15:15" x14ac:dyDescent="0.2">
      <c r="O20790"/>
    </row>
    <row r="20791" spans="15:15" x14ac:dyDescent="0.2">
      <c r="O20791"/>
    </row>
    <row r="20792" spans="15:15" x14ac:dyDescent="0.2">
      <c r="O20792"/>
    </row>
    <row r="20793" spans="15:15" x14ac:dyDescent="0.2">
      <c r="O20793"/>
    </row>
    <row r="20794" spans="15:15" x14ac:dyDescent="0.2">
      <c r="O20794"/>
    </row>
    <row r="20795" spans="15:15" x14ac:dyDescent="0.2">
      <c r="O20795"/>
    </row>
    <row r="20796" spans="15:15" x14ac:dyDescent="0.2">
      <c r="O20796"/>
    </row>
    <row r="20797" spans="15:15" x14ac:dyDescent="0.2">
      <c r="O20797"/>
    </row>
    <row r="20798" spans="15:15" x14ac:dyDescent="0.2">
      <c r="O20798"/>
    </row>
    <row r="20799" spans="15:15" x14ac:dyDescent="0.2">
      <c r="O20799"/>
    </row>
    <row r="20800" spans="15:15" x14ac:dyDescent="0.2">
      <c r="O20800"/>
    </row>
    <row r="20801" spans="15:15" x14ac:dyDescent="0.2">
      <c r="O20801"/>
    </row>
    <row r="20802" spans="15:15" x14ac:dyDescent="0.2">
      <c r="O20802"/>
    </row>
    <row r="20803" spans="15:15" x14ac:dyDescent="0.2">
      <c r="O20803"/>
    </row>
    <row r="20804" spans="15:15" x14ac:dyDescent="0.2">
      <c r="O20804"/>
    </row>
    <row r="20805" spans="15:15" x14ac:dyDescent="0.2">
      <c r="O20805"/>
    </row>
    <row r="20806" spans="15:15" x14ac:dyDescent="0.2">
      <c r="O20806"/>
    </row>
    <row r="20807" spans="15:15" x14ac:dyDescent="0.2">
      <c r="O20807"/>
    </row>
    <row r="20808" spans="15:15" x14ac:dyDescent="0.2">
      <c r="O20808"/>
    </row>
    <row r="20809" spans="15:15" x14ac:dyDescent="0.2">
      <c r="O20809"/>
    </row>
    <row r="20810" spans="15:15" x14ac:dyDescent="0.2">
      <c r="O20810"/>
    </row>
    <row r="20811" spans="15:15" x14ac:dyDescent="0.2">
      <c r="O20811"/>
    </row>
    <row r="20812" spans="15:15" x14ac:dyDescent="0.2">
      <c r="O20812"/>
    </row>
    <row r="20813" spans="15:15" x14ac:dyDescent="0.2">
      <c r="O20813"/>
    </row>
    <row r="20814" spans="15:15" x14ac:dyDescent="0.2">
      <c r="O20814"/>
    </row>
    <row r="20815" spans="15:15" x14ac:dyDescent="0.2">
      <c r="O20815"/>
    </row>
    <row r="20816" spans="15:15" x14ac:dyDescent="0.2">
      <c r="O20816"/>
    </row>
    <row r="20817" spans="15:15" x14ac:dyDescent="0.2">
      <c r="O20817"/>
    </row>
    <row r="20818" spans="15:15" x14ac:dyDescent="0.2">
      <c r="O20818"/>
    </row>
    <row r="20819" spans="15:15" x14ac:dyDescent="0.2">
      <c r="O20819"/>
    </row>
    <row r="20820" spans="15:15" x14ac:dyDescent="0.2">
      <c r="O20820"/>
    </row>
    <row r="20821" spans="15:15" x14ac:dyDescent="0.2">
      <c r="O20821"/>
    </row>
    <row r="20822" spans="15:15" x14ac:dyDescent="0.2">
      <c r="O20822"/>
    </row>
    <row r="20823" spans="15:15" x14ac:dyDescent="0.2">
      <c r="O20823"/>
    </row>
    <row r="20824" spans="15:15" x14ac:dyDescent="0.2">
      <c r="O20824"/>
    </row>
    <row r="20825" spans="15:15" x14ac:dyDescent="0.2">
      <c r="O20825"/>
    </row>
    <row r="20826" spans="15:15" x14ac:dyDescent="0.2">
      <c r="O20826"/>
    </row>
    <row r="20827" spans="15:15" x14ac:dyDescent="0.2">
      <c r="O20827"/>
    </row>
    <row r="20828" spans="15:15" x14ac:dyDescent="0.2">
      <c r="O20828"/>
    </row>
    <row r="20829" spans="15:15" x14ac:dyDescent="0.2">
      <c r="O20829"/>
    </row>
    <row r="20830" spans="15:15" x14ac:dyDescent="0.2">
      <c r="O20830"/>
    </row>
    <row r="20831" spans="15:15" x14ac:dyDescent="0.2">
      <c r="O20831"/>
    </row>
    <row r="20832" spans="15:15" x14ac:dyDescent="0.2">
      <c r="O20832"/>
    </row>
    <row r="20833" spans="15:15" x14ac:dyDescent="0.2">
      <c r="O20833"/>
    </row>
    <row r="20834" spans="15:15" x14ac:dyDescent="0.2">
      <c r="O20834"/>
    </row>
    <row r="20835" spans="15:15" x14ac:dyDescent="0.2">
      <c r="O20835"/>
    </row>
    <row r="20836" spans="15:15" x14ac:dyDescent="0.2">
      <c r="O20836"/>
    </row>
    <row r="20837" spans="15:15" x14ac:dyDescent="0.2">
      <c r="O20837"/>
    </row>
    <row r="20838" spans="15:15" x14ac:dyDescent="0.2">
      <c r="O20838"/>
    </row>
    <row r="20839" spans="15:15" x14ac:dyDescent="0.2">
      <c r="O20839"/>
    </row>
    <row r="20840" spans="15:15" x14ac:dyDescent="0.2">
      <c r="O20840"/>
    </row>
    <row r="20841" spans="15:15" x14ac:dyDescent="0.2">
      <c r="O20841"/>
    </row>
    <row r="20842" spans="15:15" x14ac:dyDescent="0.2">
      <c r="O20842"/>
    </row>
    <row r="20843" spans="15:15" x14ac:dyDescent="0.2">
      <c r="O20843"/>
    </row>
    <row r="20844" spans="15:15" x14ac:dyDescent="0.2">
      <c r="O20844"/>
    </row>
    <row r="20845" spans="15:15" x14ac:dyDescent="0.2">
      <c r="O20845"/>
    </row>
    <row r="20846" spans="15:15" x14ac:dyDescent="0.2">
      <c r="O20846"/>
    </row>
    <row r="20847" spans="15:15" x14ac:dyDescent="0.2">
      <c r="O20847"/>
    </row>
    <row r="20848" spans="15:15" x14ac:dyDescent="0.2">
      <c r="O20848"/>
    </row>
    <row r="20849" spans="15:15" x14ac:dyDescent="0.2">
      <c r="O20849"/>
    </row>
    <row r="20850" spans="15:15" x14ac:dyDescent="0.2">
      <c r="O20850"/>
    </row>
    <row r="20851" spans="15:15" x14ac:dyDescent="0.2">
      <c r="O20851"/>
    </row>
    <row r="20852" spans="15:15" x14ac:dyDescent="0.2">
      <c r="O20852"/>
    </row>
    <row r="20853" spans="15:15" x14ac:dyDescent="0.2">
      <c r="O20853"/>
    </row>
    <row r="20854" spans="15:15" x14ac:dyDescent="0.2">
      <c r="O20854"/>
    </row>
    <row r="20855" spans="15:15" x14ac:dyDescent="0.2">
      <c r="O20855"/>
    </row>
    <row r="20856" spans="15:15" x14ac:dyDescent="0.2">
      <c r="O20856"/>
    </row>
    <row r="20857" spans="15:15" x14ac:dyDescent="0.2">
      <c r="O20857"/>
    </row>
    <row r="20858" spans="15:15" x14ac:dyDescent="0.2">
      <c r="O20858"/>
    </row>
    <row r="20859" spans="15:15" x14ac:dyDescent="0.2">
      <c r="O20859"/>
    </row>
    <row r="20860" spans="15:15" x14ac:dyDescent="0.2">
      <c r="O20860"/>
    </row>
    <row r="20861" spans="15:15" x14ac:dyDescent="0.2">
      <c r="O20861"/>
    </row>
    <row r="20862" spans="15:15" x14ac:dyDescent="0.2">
      <c r="O20862"/>
    </row>
    <row r="20863" spans="15:15" x14ac:dyDescent="0.2">
      <c r="O20863"/>
    </row>
    <row r="20864" spans="15:15" x14ac:dyDescent="0.2">
      <c r="O20864"/>
    </row>
    <row r="20865" spans="15:15" x14ac:dyDescent="0.2">
      <c r="O20865"/>
    </row>
    <row r="20866" spans="15:15" x14ac:dyDescent="0.2">
      <c r="O20866"/>
    </row>
    <row r="20867" spans="15:15" x14ac:dyDescent="0.2">
      <c r="O20867"/>
    </row>
    <row r="20868" spans="15:15" x14ac:dyDescent="0.2">
      <c r="O20868"/>
    </row>
    <row r="20869" spans="15:15" x14ac:dyDescent="0.2">
      <c r="O20869"/>
    </row>
    <row r="20870" spans="15:15" x14ac:dyDescent="0.2">
      <c r="O20870"/>
    </row>
    <row r="20871" spans="15:15" x14ac:dyDescent="0.2">
      <c r="O20871"/>
    </row>
    <row r="20872" spans="15:15" x14ac:dyDescent="0.2">
      <c r="O20872"/>
    </row>
    <row r="20873" spans="15:15" x14ac:dyDescent="0.2">
      <c r="O20873"/>
    </row>
    <row r="20874" spans="15:15" x14ac:dyDescent="0.2">
      <c r="O20874"/>
    </row>
    <row r="20875" spans="15:15" x14ac:dyDescent="0.2">
      <c r="O20875"/>
    </row>
    <row r="20876" spans="15:15" x14ac:dyDescent="0.2">
      <c r="O20876"/>
    </row>
    <row r="20877" spans="15:15" x14ac:dyDescent="0.2">
      <c r="O20877"/>
    </row>
    <row r="20878" spans="15:15" x14ac:dyDescent="0.2">
      <c r="O20878"/>
    </row>
    <row r="20879" spans="15:15" x14ac:dyDescent="0.2">
      <c r="O20879"/>
    </row>
    <row r="20880" spans="15:15" x14ac:dyDescent="0.2">
      <c r="O20880"/>
    </row>
    <row r="20881" spans="15:15" x14ac:dyDescent="0.2">
      <c r="O20881"/>
    </row>
    <row r="20882" spans="15:15" x14ac:dyDescent="0.2">
      <c r="O20882"/>
    </row>
    <row r="20883" spans="15:15" x14ac:dyDescent="0.2">
      <c r="O20883"/>
    </row>
    <row r="20884" spans="15:15" x14ac:dyDescent="0.2">
      <c r="O20884"/>
    </row>
    <row r="20885" spans="15:15" x14ac:dyDescent="0.2">
      <c r="O20885"/>
    </row>
    <row r="20886" spans="15:15" x14ac:dyDescent="0.2">
      <c r="O20886"/>
    </row>
    <row r="20887" spans="15:15" x14ac:dyDescent="0.2">
      <c r="O20887"/>
    </row>
    <row r="20888" spans="15:15" x14ac:dyDescent="0.2">
      <c r="O20888"/>
    </row>
    <row r="20889" spans="15:15" x14ac:dyDescent="0.2">
      <c r="O20889"/>
    </row>
    <row r="20890" spans="15:15" x14ac:dyDescent="0.2">
      <c r="O20890"/>
    </row>
    <row r="20891" spans="15:15" x14ac:dyDescent="0.2">
      <c r="O20891"/>
    </row>
    <row r="20892" spans="15:15" x14ac:dyDescent="0.2">
      <c r="O20892"/>
    </row>
    <row r="20893" spans="15:15" x14ac:dyDescent="0.2">
      <c r="O20893"/>
    </row>
    <row r="20894" spans="15:15" x14ac:dyDescent="0.2">
      <c r="O20894"/>
    </row>
    <row r="20895" spans="15:15" x14ac:dyDescent="0.2">
      <c r="O20895"/>
    </row>
    <row r="20896" spans="15:15" x14ac:dyDescent="0.2">
      <c r="O20896"/>
    </row>
    <row r="20897" spans="15:15" x14ac:dyDescent="0.2">
      <c r="O20897"/>
    </row>
    <row r="20898" spans="15:15" x14ac:dyDescent="0.2">
      <c r="O20898"/>
    </row>
    <row r="20899" spans="15:15" x14ac:dyDescent="0.2">
      <c r="O20899"/>
    </row>
    <row r="20900" spans="15:15" x14ac:dyDescent="0.2">
      <c r="O20900"/>
    </row>
    <row r="20901" spans="15:15" x14ac:dyDescent="0.2">
      <c r="O20901"/>
    </row>
    <row r="20902" spans="15:15" x14ac:dyDescent="0.2">
      <c r="O20902"/>
    </row>
    <row r="20903" spans="15:15" x14ac:dyDescent="0.2">
      <c r="O20903"/>
    </row>
    <row r="20904" spans="15:15" x14ac:dyDescent="0.2">
      <c r="O20904"/>
    </row>
    <row r="20905" spans="15:15" x14ac:dyDescent="0.2">
      <c r="O20905"/>
    </row>
    <row r="20906" spans="15:15" x14ac:dyDescent="0.2">
      <c r="O20906"/>
    </row>
    <row r="20907" spans="15:15" x14ac:dyDescent="0.2">
      <c r="O20907"/>
    </row>
    <row r="20908" spans="15:15" x14ac:dyDescent="0.2">
      <c r="O20908"/>
    </row>
    <row r="20909" spans="15:15" x14ac:dyDescent="0.2">
      <c r="O20909"/>
    </row>
    <row r="20910" spans="15:15" x14ac:dyDescent="0.2">
      <c r="O20910"/>
    </row>
    <row r="20911" spans="15:15" x14ac:dyDescent="0.2">
      <c r="O20911"/>
    </row>
    <row r="20912" spans="15:15" x14ac:dyDescent="0.2">
      <c r="O20912"/>
    </row>
    <row r="20913" spans="15:15" x14ac:dyDescent="0.2">
      <c r="O20913"/>
    </row>
    <row r="20914" spans="15:15" x14ac:dyDescent="0.2">
      <c r="O20914"/>
    </row>
    <row r="20915" spans="15:15" x14ac:dyDescent="0.2">
      <c r="O20915"/>
    </row>
    <row r="20916" spans="15:15" x14ac:dyDescent="0.2">
      <c r="O20916"/>
    </row>
    <row r="20917" spans="15:15" x14ac:dyDescent="0.2">
      <c r="O20917"/>
    </row>
    <row r="20918" spans="15:15" x14ac:dyDescent="0.2">
      <c r="O20918"/>
    </row>
    <row r="20919" spans="15:15" x14ac:dyDescent="0.2">
      <c r="O20919"/>
    </row>
    <row r="20920" spans="15:15" x14ac:dyDescent="0.2">
      <c r="O20920"/>
    </row>
    <row r="20921" spans="15:15" x14ac:dyDescent="0.2">
      <c r="O20921"/>
    </row>
    <row r="20922" spans="15:15" x14ac:dyDescent="0.2">
      <c r="O20922"/>
    </row>
    <row r="20923" spans="15:15" x14ac:dyDescent="0.2">
      <c r="O20923"/>
    </row>
    <row r="20924" spans="15:15" x14ac:dyDescent="0.2">
      <c r="O20924"/>
    </row>
    <row r="20925" spans="15:15" x14ac:dyDescent="0.2">
      <c r="O20925"/>
    </row>
    <row r="20926" spans="15:15" x14ac:dyDescent="0.2">
      <c r="O20926"/>
    </row>
    <row r="20927" spans="15:15" x14ac:dyDescent="0.2">
      <c r="O20927"/>
    </row>
    <row r="20928" spans="15:15" x14ac:dyDescent="0.2">
      <c r="O20928"/>
    </row>
    <row r="20929" spans="15:15" x14ac:dyDescent="0.2">
      <c r="O20929"/>
    </row>
    <row r="20930" spans="15:15" x14ac:dyDescent="0.2">
      <c r="O20930"/>
    </row>
    <row r="20931" spans="15:15" x14ac:dyDescent="0.2">
      <c r="O20931"/>
    </row>
    <row r="20932" spans="15:15" x14ac:dyDescent="0.2">
      <c r="O20932"/>
    </row>
    <row r="20933" spans="15:15" x14ac:dyDescent="0.2">
      <c r="O20933"/>
    </row>
    <row r="20934" spans="15:15" x14ac:dyDescent="0.2">
      <c r="O20934"/>
    </row>
    <row r="20935" spans="15:15" x14ac:dyDescent="0.2">
      <c r="O20935"/>
    </row>
    <row r="20936" spans="15:15" x14ac:dyDescent="0.2">
      <c r="O20936"/>
    </row>
    <row r="20937" spans="15:15" x14ac:dyDescent="0.2">
      <c r="O20937"/>
    </row>
    <row r="20938" spans="15:15" x14ac:dyDescent="0.2">
      <c r="O20938"/>
    </row>
    <row r="20939" spans="15:15" x14ac:dyDescent="0.2">
      <c r="O20939"/>
    </row>
    <row r="20940" spans="15:15" x14ac:dyDescent="0.2">
      <c r="O20940"/>
    </row>
    <row r="20941" spans="15:15" x14ac:dyDescent="0.2">
      <c r="O20941"/>
    </row>
    <row r="20942" spans="15:15" x14ac:dyDescent="0.2">
      <c r="O20942"/>
    </row>
    <row r="20943" spans="15:15" x14ac:dyDescent="0.2">
      <c r="O20943"/>
    </row>
    <row r="20944" spans="15:15" x14ac:dyDescent="0.2">
      <c r="O20944"/>
    </row>
    <row r="20945" spans="15:15" x14ac:dyDescent="0.2">
      <c r="O20945"/>
    </row>
    <row r="20946" spans="15:15" x14ac:dyDescent="0.2">
      <c r="O20946"/>
    </row>
    <row r="20947" spans="15:15" x14ac:dyDescent="0.2">
      <c r="O20947"/>
    </row>
    <row r="20948" spans="15:15" x14ac:dyDescent="0.2">
      <c r="O20948"/>
    </row>
    <row r="20949" spans="15:15" x14ac:dyDescent="0.2">
      <c r="O20949"/>
    </row>
    <row r="20950" spans="15:15" x14ac:dyDescent="0.2">
      <c r="O20950"/>
    </row>
    <row r="20951" spans="15:15" x14ac:dyDescent="0.2">
      <c r="O20951"/>
    </row>
    <row r="20952" spans="15:15" x14ac:dyDescent="0.2">
      <c r="O20952"/>
    </row>
    <row r="20953" spans="15:15" x14ac:dyDescent="0.2">
      <c r="O20953"/>
    </row>
    <row r="20954" spans="15:15" x14ac:dyDescent="0.2">
      <c r="O20954"/>
    </row>
    <row r="20955" spans="15:15" x14ac:dyDescent="0.2">
      <c r="O20955"/>
    </row>
    <row r="20956" spans="15:15" x14ac:dyDescent="0.2">
      <c r="O20956"/>
    </row>
    <row r="20957" spans="15:15" x14ac:dyDescent="0.2">
      <c r="O20957"/>
    </row>
    <row r="20958" spans="15:15" x14ac:dyDescent="0.2">
      <c r="O20958"/>
    </row>
    <row r="20959" spans="15:15" x14ac:dyDescent="0.2">
      <c r="O20959"/>
    </row>
    <row r="20960" spans="15:15" x14ac:dyDescent="0.2">
      <c r="O20960"/>
    </row>
    <row r="20961" spans="15:15" x14ac:dyDescent="0.2">
      <c r="O20961"/>
    </row>
    <row r="20962" spans="15:15" x14ac:dyDescent="0.2">
      <c r="O20962"/>
    </row>
    <row r="20963" spans="15:15" x14ac:dyDescent="0.2">
      <c r="O20963"/>
    </row>
    <row r="20964" spans="15:15" x14ac:dyDescent="0.2">
      <c r="O20964"/>
    </row>
    <row r="20965" spans="15:15" x14ac:dyDescent="0.2">
      <c r="O20965"/>
    </row>
    <row r="20966" spans="15:15" x14ac:dyDescent="0.2">
      <c r="O20966"/>
    </row>
    <row r="20967" spans="15:15" x14ac:dyDescent="0.2">
      <c r="O20967"/>
    </row>
    <row r="20968" spans="15:15" x14ac:dyDescent="0.2">
      <c r="O20968"/>
    </row>
    <row r="20969" spans="15:15" x14ac:dyDescent="0.2">
      <c r="O20969"/>
    </row>
    <row r="20970" spans="15:15" x14ac:dyDescent="0.2">
      <c r="O20970"/>
    </row>
    <row r="20971" spans="15:15" x14ac:dyDescent="0.2">
      <c r="O20971"/>
    </row>
    <row r="20972" spans="15:15" x14ac:dyDescent="0.2">
      <c r="O20972"/>
    </row>
    <row r="20973" spans="15:15" x14ac:dyDescent="0.2">
      <c r="O20973"/>
    </row>
    <row r="20974" spans="15:15" x14ac:dyDescent="0.2">
      <c r="O20974"/>
    </row>
    <row r="20975" spans="15:15" x14ac:dyDescent="0.2">
      <c r="O20975"/>
    </row>
    <row r="20976" spans="15:15" x14ac:dyDescent="0.2">
      <c r="O20976"/>
    </row>
    <row r="20977" spans="15:15" x14ac:dyDescent="0.2">
      <c r="O20977"/>
    </row>
    <row r="20978" spans="15:15" x14ac:dyDescent="0.2">
      <c r="O20978"/>
    </row>
    <row r="20979" spans="15:15" x14ac:dyDescent="0.2">
      <c r="O20979"/>
    </row>
    <row r="20980" spans="15:15" x14ac:dyDescent="0.2">
      <c r="O20980"/>
    </row>
    <row r="20981" spans="15:15" x14ac:dyDescent="0.2">
      <c r="O20981"/>
    </row>
    <row r="20982" spans="15:15" x14ac:dyDescent="0.2">
      <c r="O20982"/>
    </row>
    <row r="20983" spans="15:15" x14ac:dyDescent="0.2">
      <c r="O20983"/>
    </row>
    <row r="20984" spans="15:15" x14ac:dyDescent="0.2">
      <c r="O20984"/>
    </row>
    <row r="20985" spans="15:15" x14ac:dyDescent="0.2">
      <c r="O20985"/>
    </row>
    <row r="20986" spans="15:15" x14ac:dyDescent="0.2">
      <c r="O20986"/>
    </row>
    <row r="20987" spans="15:15" x14ac:dyDescent="0.2">
      <c r="O20987"/>
    </row>
    <row r="20988" spans="15:15" x14ac:dyDescent="0.2">
      <c r="O20988"/>
    </row>
    <row r="20989" spans="15:15" x14ac:dyDescent="0.2">
      <c r="O20989"/>
    </row>
    <row r="20990" spans="15:15" x14ac:dyDescent="0.2">
      <c r="O20990"/>
    </row>
    <row r="20991" spans="15:15" x14ac:dyDescent="0.2">
      <c r="O20991"/>
    </row>
    <row r="20992" spans="15:15" x14ac:dyDescent="0.2">
      <c r="O20992"/>
    </row>
    <row r="20993" spans="15:15" x14ac:dyDescent="0.2">
      <c r="O20993"/>
    </row>
    <row r="20994" spans="15:15" x14ac:dyDescent="0.2">
      <c r="O20994"/>
    </row>
    <row r="20995" spans="15:15" x14ac:dyDescent="0.2">
      <c r="O20995"/>
    </row>
    <row r="20996" spans="15:15" x14ac:dyDescent="0.2">
      <c r="O20996"/>
    </row>
    <row r="20997" spans="15:15" x14ac:dyDescent="0.2">
      <c r="O20997"/>
    </row>
    <row r="20998" spans="15:15" x14ac:dyDescent="0.2">
      <c r="O20998"/>
    </row>
    <row r="20999" spans="15:15" x14ac:dyDescent="0.2">
      <c r="O20999"/>
    </row>
    <row r="21000" spans="15:15" x14ac:dyDescent="0.2">
      <c r="O21000"/>
    </row>
    <row r="21001" spans="15:15" x14ac:dyDescent="0.2">
      <c r="O21001"/>
    </row>
    <row r="21002" spans="15:15" x14ac:dyDescent="0.2">
      <c r="O21002"/>
    </row>
    <row r="21003" spans="15:15" x14ac:dyDescent="0.2">
      <c r="O21003"/>
    </row>
    <row r="21004" spans="15:15" x14ac:dyDescent="0.2">
      <c r="O21004"/>
    </row>
    <row r="21005" spans="15:15" x14ac:dyDescent="0.2">
      <c r="O21005"/>
    </row>
    <row r="21006" spans="15:15" x14ac:dyDescent="0.2">
      <c r="O21006"/>
    </row>
    <row r="21007" spans="15:15" x14ac:dyDescent="0.2">
      <c r="O21007"/>
    </row>
    <row r="21008" spans="15:15" x14ac:dyDescent="0.2">
      <c r="O21008"/>
    </row>
    <row r="21009" spans="15:15" x14ac:dyDescent="0.2">
      <c r="O21009"/>
    </row>
    <row r="21010" spans="15:15" x14ac:dyDescent="0.2">
      <c r="O21010"/>
    </row>
    <row r="21011" spans="15:15" x14ac:dyDescent="0.2">
      <c r="O21011"/>
    </row>
    <row r="21012" spans="15:15" x14ac:dyDescent="0.2">
      <c r="O21012"/>
    </row>
    <row r="21013" spans="15:15" x14ac:dyDescent="0.2">
      <c r="O21013"/>
    </row>
    <row r="21014" spans="15:15" x14ac:dyDescent="0.2">
      <c r="O21014"/>
    </row>
    <row r="21015" spans="15:15" x14ac:dyDescent="0.2">
      <c r="O21015"/>
    </row>
    <row r="21016" spans="15:15" x14ac:dyDescent="0.2">
      <c r="O21016"/>
    </row>
    <row r="21017" spans="15:15" x14ac:dyDescent="0.2">
      <c r="O21017"/>
    </row>
    <row r="21018" spans="15:15" x14ac:dyDescent="0.2">
      <c r="O21018"/>
    </row>
    <row r="21019" spans="15:15" x14ac:dyDescent="0.2">
      <c r="O21019"/>
    </row>
    <row r="21020" spans="15:15" x14ac:dyDescent="0.2">
      <c r="O21020"/>
    </row>
    <row r="21021" spans="15:15" x14ac:dyDescent="0.2">
      <c r="O21021"/>
    </row>
    <row r="21022" spans="15:15" x14ac:dyDescent="0.2">
      <c r="O21022"/>
    </row>
    <row r="21023" spans="15:15" x14ac:dyDescent="0.2">
      <c r="O21023"/>
    </row>
    <row r="21024" spans="15:15" x14ac:dyDescent="0.2">
      <c r="O21024"/>
    </row>
    <row r="21025" spans="15:15" x14ac:dyDescent="0.2">
      <c r="O21025"/>
    </row>
    <row r="21026" spans="15:15" x14ac:dyDescent="0.2">
      <c r="O21026"/>
    </row>
    <row r="21027" spans="15:15" x14ac:dyDescent="0.2">
      <c r="O21027"/>
    </row>
    <row r="21028" spans="15:15" x14ac:dyDescent="0.2">
      <c r="O21028"/>
    </row>
    <row r="21029" spans="15:15" x14ac:dyDescent="0.2">
      <c r="O21029"/>
    </row>
    <row r="21030" spans="15:15" x14ac:dyDescent="0.2">
      <c r="O21030"/>
    </row>
    <row r="21031" spans="15:15" x14ac:dyDescent="0.2">
      <c r="O21031"/>
    </row>
    <row r="21032" spans="15:15" x14ac:dyDescent="0.2">
      <c r="O21032"/>
    </row>
    <row r="21033" spans="15:15" x14ac:dyDescent="0.2">
      <c r="O21033"/>
    </row>
    <row r="21034" spans="15:15" x14ac:dyDescent="0.2">
      <c r="O21034"/>
    </row>
    <row r="21035" spans="15:15" x14ac:dyDescent="0.2">
      <c r="O21035"/>
    </row>
    <row r="21036" spans="15:15" x14ac:dyDescent="0.2">
      <c r="O21036"/>
    </row>
    <row r="21037" spans="15:15" x14ac:dyDescent="0.2">
      <c r="O21037"/>
    </row>
    <row r="21038" spans="15:15" x14ac:dyDescent="0.2">
      <c r="O21038"/>
    </row>
    <row r="21039" spans="15:15" x14ac:dyDescent="0.2">
      <c r="O21039"/>
    </row>
    <row r="21040" spans="15:15" x14ac:dyDescent="0.2">
      <c r="O21040"/>
    </row>
    <row r="21041" spans="15:15" x14ac:dyDescent="0.2">
      <c r="O21041"/>
    </row>
    <row r="21042" spans="15:15" x14ac:dyDescent="0.2">
      <c r="O21042"/>
    </row>
    <row r="21043" spans="15:15" x14ac:dyDescent="0.2">
      <c r="O21043"/>
    </row>
    <row r="21044" spans="15:15" x14ac:dyDescent="0.2">
      <c r="O21044"/>
    </row>
    <row r="21045" spans="15:15" x14ac:dyDescent="0.2">
      <c r="O21045"/>
    </row>
    <row r="21046" spans="15:15" x14ac:dyDescent="0.2">
      <c r="O21046"/>
    </row>
    <row r="21047" spans="15:15" x14ac:dyDescent="0.2">
      <c r="O21047"/>
    </row>
    <row r="21048" spans="15:15" x14ac:dyDescent="0.2">
      <c r="O21048"/>
    </row>
    <row r="21049" spans="15:15" x14ac:dyDescent="0.2">
      <c r="O21049"/>
    </row>
    <row r="21050" spans="15:15" x14ac:dyDescent="0.2">
      <c r="O21050"/>
    </row>
    <row r="21051" spans="15:15" x14ac:dyDescent="0.2">
      <c r="O21051"/>
    </row>
    <row r="21052" spans="15:15" x14ac:dyDescent="0.2">
      <c r="O21052"/>
    </row>
    <row r="21053" spans="15:15" x14ac:dyDescent="0.2">
      <c r="O21053"/>
    </row>
    <row r="21054" spans="15:15" x14ac:dyDescent="0.2">
      <c r="O21054"/>
    </row>
    <row r="21055" spans="15:15" x14ac:dyDescent="0.2">
      <c r="O21055"/>
    </row>
    <row r="21056" spans="15:15" x14ac:dyDescent="0.2">
      <c r="O21056"/>
    </row>
    <row r="21057" spans="15:15" x14ac:dyDescent="0.2">
      <c r="O21057"/>
    </row>
    <row r="21058" spans="15:15" x14ac:dyDescent="0.2">
      <c r="O21058"/>
    </row>
    <row r="21059" spans="15:15" x14ac:dyDescent="0.2">
      <c r="O21059"/>
    </row>
    <row r="21060" spans="15:15" x14ac:dyDescent="0.2">
      <c r="O21060"/>
    </row>
    <row r="21061" spans="15:15" x14ac:dyDescent="0.2">
      <c r="O21061"/>
    </row>
    <row r="21062" spans="15:15" x14ac:dyDescent="0.2">
      <c r="O21062"/>
    </row>
    <row r="21063" spans="15:15" x14ac:dyDescent="0.2">
      <c r="O21063"/>
    </row>
    <row r="21064" spans="15:15" x14ac:dyDescent="0.2">
      <c r="O21064"/>
    </row>
    <row r="21065" spans="15:15" x14ac:dyDescent="0.2">
      <c r="O21065"/>
    </row>
    <row r="21066" spans="15:15" x14ac:dyDescent="0.2">
      <c r="O21066"/>
    </row>
    <row r="21067" spans="15:15" x14ac:dyDescent="0.2">
      <c r="O21067"/>
    </row>
    <row r="21068" spans="15:15" x14ac:dyDescent="0.2">
      <c r="O21068"/>
    </row>
    <row r="21069" spans="15:15" x14ac:dyDescent="0.2">
      <c r="O21069"/>
    </row>
    <row r="21070" spans="15:15" x14ac:dyDescent="0.2">
      <c r="O21070"/>
    </row>
    <row r="21071" spans="15:15" x14ac:dyDescent="0.2">
      <c r="O21071"/>
    </row>
    <row r="21072" spans="15:15" x14ac:dyDescent="0.2">
      <c r="O21072"/>
    </row>
    <row r="21073" spans="15:15" x14ac:dyDescent="0.2">
      <c r="O21073"/>
    </row>
    <row r="21074" spans="15:15" x14ac:dyDescent="0.2">
      <c r="O21074"/>
    </row>
    <row r="21075" spans="15:15" x14ac:dyDescent="0.2">
      <c r="O21075"/>
    </row>
    <row r="21076" spans="15:15" x14ac:dyDescent="0.2">
      <c r="O21076"/>
    </row>
    <row r="21077" spans="15:15" x14ac:dyDescent="0.2">
      <c r="O21077"/>
    </row>
    <row r="21078" spans="15:15" x14ac:dyDescent="0.2">
      <c r="O21078"/>
    </row>
    <row r="21079" spans="15:15" x14ac:dyDescent="0.2">
      <c r="O21079"/>
    </row>
    <row r="21080" spans="15:15" x14ac:dyDescent="0.2">
      <c r="O21080"/>
    </row>
    <row r="21081" spans="15:15" x14ac:dyDescent="0.2">
      <c r="O21081"/>
    </row>
    <row r="21082" spans="15:15" x14ac:dyDescent="0.2">
      <c r="O21082"/>
    </row>
    <row r="21083" spans="15:15" x14ac:dyDescent="0.2">
      <c r="O21083"/>
    </row>
    <row r="21084" spans="15:15" x14ac:dyDescent="0.2">
      <c r="O21084"/>
    </row>
    <row r="21085" spans="15:15" x14ac:dyDescent="0.2">
      <c r="O21085"/>
    </row>
    <row r="21086" spans="15:15" x14ac:dyDescent="0.2">
      <c r="O21086"/>
    </row>
    <row r="21087" spans="15:15" x14ac:dyDescent="0.2">
      <c r="O21087"/>
    </row>
    <row r="21088" spans="15:15" x14ac:dyDescent="0.2">
      <c r="O21088"/>
    </row>
    <row r="21089" spans="15:15" x14ac:dyDescent="0.2">
      <c r="O21089"/>
    </row>
    <row r="21090" spans="15:15" x14ac:dyDescent="0.2">
      <c r="O21090"/>
    </row>
    <row r="21091" spans="15:15" x14ac:dyDescent="0.2">
      <c r="O21091"/>
    </row>
    <row r="21092" spans="15:15" x14ac:dyDescent="0.2">
      <c r="O21092"/>
    </row>
    <row r="21093" spans="15:15" x14ac:dyDescent="0.2">
      <c r="O21093"/>
    </row>
    <row r="21094" spans="15:15" x14ac:dyDescent="0.2">
      <c r="O21094"/>
    </row>
    <row r="21095" spans="15:15" x14ac:dyDescent="0.2">
      <c r="O21095"/>
    </row>
    <row r="21096" spans="15:15" x14ac:dyDescent="0.2">
      <c r="O21096"/>
    </row>
    <row r="21097" spans="15:15" x14ac:dyDescent="0.2">
      <c r="O21097"/>
    </row>
    <row r="21098" spans="15:15" x14ac:dyDescent="0.2">
      <c r="O21098"/>
    </row>
    <row r="21099" spans="15:15" x14ac:dyDescent="0.2">
      <c r="O21099"/>
    </row>
    <row r="21100" spans="15:15" x14ac:dyDescent="0.2">
      <c r="O21100"/>
    </row>
    <row r="21101" spans="15:15" x14ac:dyDescent="0.2">
      <c r="O21101"/>
    </row>
    <row r="21102" spans="15:15" x14ac:dyDescent="0.2">
      <c r="O21102"/>
    </row>
    <row r="21103" spans="15:15" x14ac:dyDescent="0.2">
      <c r="O21103"/>
    </row>
    <row r="21104" spans="15:15" x14ac:dyDescent="0.2">
      <c r="O21104"/>
    </row>
    <row r="21105" spans="15:15" x14ac:dyDescent="0.2">
      <c r="O21105"/>
    </row>
    <row r="21106" spans="15:15" x14ac:dyDescent="0.2">
      <c r="O21106"/>
    </row>
    <row r="21107" spans="15:15" x14ac:dyDescent="0.2">
      <c r="O21107"/>
    </row>
    <row r="21108" spans="15:15" x14ac:dyDescent="0.2">
      <c r="O21108"/>
    </row>
    <row r="21109" spans="15:15" x14ac:dyDescent="0.2">
      <c r="O21109"/>
    </row>
    <row r="21110" spans="15:15" x14ac:dyDescent="0.2">
      <c r="O21110"/>
    </row>
    <row r="21111" spans="15:15" x14ac:dyDescent="0.2">
      <c r="O21111"/>
    </row>
    <row r="21112" spans="15:15" x14ac:dyDescent="0.2">
      <c r="O21112"/>
    </row>
    <row r="21113" spans="15:15" x14ac:dyDescent="0.2">
      <c r="O21113"/>
    </row>
    <row r="21114" spans="15:15" x14ac:dyDescent="0.2">
      <c r="O21114"/>
    </row>
    <row r="21115" spans="15:15" x14ac:dyDescent="0.2">
      <c r="O21115"/>
    </row>
    <row r="21116" spans="15:15" x14ac:dyDescent="0.2">
      <c r="O21116"/>
    </row>
    <row r="21117" spans="15:15" x14ac:dyDescent="0.2">
      <c r="O21117"/>
    </row>
    <row r="21118" spans="15:15" x14ac:dyDescent="0.2">
      <c r="O21118"/>
    </row>
    <row r="21119" spans="15:15" x14ac:dyDescent="0.2">
      <c r="O21119"/>
    </row>
    <row r="21120" spans="15:15" x14ac:dyDescent="0.2">
      <c r="O21120"/>
    </row>
    <row r="21121" spans="15:15" x14ac:dyDescent="0.2">
      <c r="O21121"/>
    </row>
    <row r="21122" spans="15:15" x14ac:dyDescent="0.2">
      <c r="O21122"/>
    </row>
    <row r="21123" spans="15:15" x14ac:dyDescent="0.2">
      <c r="O21123"/>
    </row>
    <row r="21124" spans="15:15" x14ac:dyDescent="0.2">
      <c r="O21124"/>
    </row>
    <row r="21125" spans="15:15" x14ac:dyDescent="0.2">
      <c r="O21125"/>
    </row>
    <row r="21126" spans="15:15" x14ac:dyDescent="0.2">
      <c r="O21126"/>
    </row>
    <row r="21127" spans="15:15" x14ac:dyDescent="0.2">
      <c r="O21127"/>
    </row>
    <row r="21128" spans="15:15" x14ac:dyDescent="0.2">
      <c r="O21128"/>
    </row>
    <row r="21129" spans="15:15" x14ac:dyDescent="0.2">
      <c r="O21129"/>
    </row>
    <row r="21130" spans="15:15" x14ac:dyDescent="0.2">
      <c r="O21130"/>
    </row>
    <row r="21131" spans="15:15" x14ac:dyDescent="0.2">
      <c r="O21131"/>
    </row>
    <row r="21132" spans="15:15" x14ac:dyDescent="0.2">
      <c r="O21132"/>
    </row>
    <row r="21133" spans="15:15" x14ac:dyDescent="0.2">
      <c r="O21133"/>
    </row>
    <row r="21134" spans="15:15" x14ac:dyDescent="0.2">
      <c r="O21134"/>
    </row>
    <row r="21135" spans="15:15" x14ac:dyDescent="0.2">
      <c r="O21135"/>
    </row>
    <row r="21136" spans="15:15" x14ac:dyDescent="0.2">
      <c r="O21136"/>
    </row>
    <row r="21137" spans="15:15" x14ac:dyDescent="0.2">
      <c r="O21137"/>
    </row>
    <row r="21138" spans="15:15" x14ac:dyDescent="0.2">
      <c r="O21138"/>
    </row>
    <row r="21139" spans="15:15" x14ac:dyDescent="0.2">
      <c r="O21139"/>
    </row>
    <row r="21140" spans="15:15" x14ac:dyDescent="0.2">
      <c r="O21140"/>
    </row>
    <row r="21141" spans="15:15" x14ac:dyDescent="0.2">
      <c r="O21141"/>
    </row>
    <row r="21142" spans="15:15" x14ac:dyDescent="0.2">
      <c r="O21142"/>
    </row>
    <row r="21143" spans="15:15" x14ac:dyDescent="0.2">
      <c r="O21143"/>
    </row>
    <row r="21144" spans="15:15" x14ac:dyDescent="0.2">
      <c r="O21144"/>
    </row>
    <row r="21145" spans="15:15" x14ac:dyDescent="0.2">
      <c r="O21145"/>
    </row>
    <row r="21146" spans="15:15" x14ac:dyDescent="0.2">
      <c r="O21146"/>
    </row>
    <row r="21147" spans="15:15" x14ac:dyDescent="0.2">
      <c r="O21147"/>
    </row>
    <row r="21148" spans="15:15" x14ac:dyDescent="0.2">
      <c r="O21148"/>
    </row>
    <row r="21149" spans="15:15" x14ac:dyDescent="0.2">
      <c r="O21149"/>
    </row>
    <row r="21150" spans="15:15" x14ac:dyDescent="0.2">
      <c r="O21150"/>
    </row>
    <row r="21151" spans="15:15" x14ac:dyDescent="0.2">
      <c r="O21151"/>
    </row>
    <row r="21152" spans="15:15" x14ac:dyDescent="0.2">
      <c r="O21152"/>
    </row>
    <row r="21153" spans="15:15" x14ac:dyDescent="0.2">
      <c r="O21153"/>
    </row>
    <row r="21154" spans="15:15" x14ac:dyDescent="0.2">
      <c r="O21154"/>
    </row>
    <row r="21155" spans="15:15" x14ac:dyDescent="0.2">
      <c r="O21155"/>
    </row>
    <row r="21156" spans="15:15" x14ac:dyDescent="0.2">
      <c r="O21156"/>
    </row>
    <row r="21157" spans="15:15" x14ac:dyDescent="0.2">
      <c r="O21157"/>
    </row>
    <row r="21158" spans="15:15" x14ac:dyDescent="0.2">
      <c r="O21158"/>
    </row>
    <row r="21159" spans="15:15" x14ac:dyDescent="0.2">
      <c r="O21159"/>
    </row>
    <row r="21160" spans="15:15" x14ac:dyDescent="0.2">
      <c r="O21160"/>
    </row>
    <row r="21161" spans="15:15" x14ac:dyDescent="0.2">
      <c r="O21161"/>
    </row>
    <row r="21162" spans="15:15" x14ac:dyDescent="0.2">
      <c r="O21162"/>
    </row>
    <row r="21163" spans="15:15" x14ac:dyDescent="0.2">
      <c r="O21163"/>
    </row>
    <row r="21164" spans="15:15" x14ac:dyDescent="0.2">
      <c r="O21164"/>
    </row>
    <row r="21165" spans="15:15" x14ac:dyDescent="0.2">
      <c r="O21165"/>
    </row>
    <row r="21166" spans="15:15" x14ac:dyDescent="0.2">
      <c r="O21166"/>
    </row>
    <row r="21167" spans="15:15" x14ac:dyDescent="0.2">
      <c r="O21167"/>
    </row>
    <row r="21168" spans="15:15" x14ac:dyDescent="0.2">
      <c r="O21168"/>
    </row>
    <row r="21169" spans="15:15" x14ac:dyDescent="0.2">
      <c r="O21169"/>
    </row>
    <row r="21170" spans="15:15" x14ac:dyDescent="0.2">
      <c r="O21170"/>
    </row>
    <row r="21171" spans="15:15" x14ac:dyDescent="0.2">
      <c r="O21171"/>
    </row>
    <row r="21172" spans="15:15" x14ac:dyDescent="0.2">
      <c r="O21172"/>
    </row>
    <row r="21173" spans="15:15" x14ac:dyDescent="0.2">
      <c r="O21173"/>
    </row>
    <row r="21174" spans="15:15" x14ac:dyDescent="0.2">
      <c r="O21174"/>
    </row>
    <row r="21175" spans="15:15" x14ac:dyDescent="0.2">
      <c r="O21175"/>
    </row>
    <row r="21176" spans="15:15" x14ac:dyDescent="0.2">
      <c r="O21176"/>
    </row>
    <row r="21177" spans="15:15" x14ac:dyDescent="0.2">
      <c r="O21177"/>
    </row>
    <row r="21178" spans="15:15" x14ac:dyDescent="0.2">
      <c r="O21178"/>
    </row>
    <row r="21179" spans="15:15" x14ac:dyDescent="0.2">
      <c r="O21179"/>
    </row>
    <row r="21180" spans="15:15" x14ac:dyDescent="0.2">
      <c r="O21180"/>
    </row>
    <row r="21181" spans="15:15" x14ac:dyDescent="0.2">
      <c r="O21181"/>
    </row>
    <row r="21182" spans="15:15" x14ac:dyDescent="0.2">
      <c r="O21182"/>
    </row>
    <row r="21183" spans="15:15" x14ac:dyDescent="0.2">
      <c r="O21183"/>
    </row>
    <row r="21184" spans="15:15" x14ac:dyDescent="0.2">
      <c r="O21184"/>
    </row>
    <row r="21185" spans="15:15" x14ac:dyDescent="0.2">
      <c r="O21185"/>
    </row>
    <row r="21186" spans="15:15" x14ac:dyDescent="0.2">
      <c r="O21186"/>
    </row>
    <row r="21187" spans="15:15" x14ac:dyDescent="0.2">
      <c r="O21187"/>
    </row>
    <row r="21188" spans="15:15" x14ac:dyDescent="0.2">
      <c r="O21188"/>
    </row>
    <row r="21189" spans="15:15" x14ac:dyDescent="0.2">
      <c r="O21189"/>
    </row>
    <row r="21190" spans="15:15" x14ac:dyDescent="0.2">
      <c r="O21190"/>
    </row>
    <row r="21191" spans="15:15" x14ac:dyDescent="0.2">
      <c r="O21191"/>
    </row>
    <row r="21192" spans="15:15" x14ac:dyDescent="0.2">
      <c r="O21192"/>
    </row>
    <row r="21193" spans="15:15" x14ac:dyDescent="0.2">
      <c r="O21193"/>
    </row>
    <row r="21194" spans="15:15" x14ac:dyDescent="0.2">
      <c r="O21194"/>
    </row>
    <row r="21195" spans="15:15" x14ac:dyDescent="0.2">
      <c r="O21195"/>
    </row>
    <row r="21196" spans="15:15" x14ac:dyDescent="0.2">
      <c r="O21196"/>
    </row>
    <row r="21197" spans="15:15" x14ac:dyDescent="0.2">
      <c r="O21197"/>
    </row>
    <row r="21198" spans="15:15" x14ac:dyDescent="0.2">
      <c r="O21198"/>
    </row>
    <row r="21199" spans="15:15" x14ac:dyDescent="0.2">
      <c r="O21199"/>
    </row>
    <row r="21200" spans="15:15" x14ac:dyDescent="0.2">
      <c r="O21200"/>
    </row>
    <row r="21201" spans="15:15" x14ac:dyDescent="0.2">
      <c r="O21201"/>
    </row>
    <row r="21202" spans="15:15" x14ac:dyDescent="0.2">
      <c r="O21202"/>
    </row>
    <row r="21203" spans="15:15" x14ac:dyDescent="0.2">
      <c r="O21203"/>
    </row>
    <row r="21204" spans="15:15" x14ac:dyDescent="0.2">
      <c r="O21204"/>
    </row>
    <row r="21205" spans="15:15" x14ac:dyDescent="0.2">
      <c r="O21205"/>
    </row>
    <row r="21206" spans="15:15" x14ac:dyDescent="0.2">
      <c r="O21206"/>
    </row>
    <row r="21207" spans="15:15" x14ac:dyDescent="0.2">
      <c r="O21207"/>
    </row>
    <row r="21208" spans="15:15" x14ac:dyDescent="0.2">
      <c r="O21208"/>
    </row>
    <row r="21209" spans="15:15" x14ac:dyDescent="0.2">
      <c r="O21209"/>
    </row>
    <row r="21210" spans="15:15" x14ac:dyDescent="0.2">
      <c r="O21210"/>
    </row>
    <row r="21211" spans="15:15" x14ac:dyDescent="0.2">
      <c r="O21211"/>
    </row>
    <row r="21212" spans="15:15" x14ac:dyDescent="0.2">
      <c r="O21212"/>
    </row>
    <row r="21213" spans="15:15" x14ac:dyDescent="0.2">
      <c r="O21213"/>
    </row>
    <row r="21214" spans="15:15" x14ac:dyDescent="0.2">
      <c r="O21214"/>
    </row>
    <row r="21215" spans="15:15" x14ac:dyDescent="0.2">
      <c r="O21215"/>
    </row>
    <row r="21216" spans="15:15" x14ac:dyDescent="0.2">
      <c r="O21216"/>
    </row>
    <row r="21217" spans="15:15" x14ac:dyDescent="0.2">
      <c r="O21217"/>
    </row>
    <row r="21218" spans="15:15" x14ac:dyDescent="0.2">
      <c r="O21218"/>
    </row>
    <row r="21219" spans="15:15" x14ac:dyDescent="0.2">
      <c r="O21219"/>
    </row>
    <row r="21220" spans="15:15" x14ac:dyDescent="0.2">
      <c r="O21220"/>
    </row>
    <row r="21221" spans="15:15" x14ac:dyDescent="0.2">
      <c r="O21221"/>
    </row>
    <row r="21222" spans="15:15" x14ac:dyDescent="0.2">
      <c r="O21222"/>
    </row>
    <row r="21223" spans="15:15" x14ac:dyDescent="0.2">
      <c r="O21223"/>
    </row>
    <row r="21224" spans="15:15" x14ac:dyDescent="0.2">
      <c r="O21224"/>
    </row>
    <row r="21225" spans="15:15" x14ac:dyDescent="0.2">
      <c r="O21225"/>
    </row>
    <row r="21226" spans="15:15" x14ac:dyDescent="0.2">
      <c r="O21226"/>
    </row>
    <row r="21227" spans="15:15" x14ac:dyDescent="0.2">
      <c r="O21227"/>
    </row>
    <row r="21228" spans="15:15" x14ac:dyDescent="0.2">
      <c r="O21228"/>
    </row>
    <row r="21229" spans="15:15" x14ac:dyDescent="0.2">
      <c r="O21229"/>
    </row>
    <row r="21230" spans="15:15" x14ac:dyDescent="0.2">
      <c r="O21230"/>
    </row>
    <row r="21231" spans="15:15" x14ac:dyDescent="0.2">
      <c r="O21231"/>
    </row>
    <row r="21232" spans="15:15" x14ac:dyDescent="0.2">
      <c r="O21232"/>
    </row>
    <row r="21233" spans="15:15" x14ac:dyDescent="0.2">
      <c r="O21233"/>
    </row>
    <row r="21234" spans="15:15" x14ac:dyDescent="0.2">
      <c r="O21234"/>
    </row>
    <row r="21235" spans="15:15" x14ac:dyDescent="0.2">
      <c r="O21235"/>
    </row>
    <row r="21236" spans="15:15" x14ac:dyDescent="0.2">
      <c r="O21236"/>
    </row>
    <row r="21237" spans="15:15" x14ac:dyDescent="0.2">
      <c r="O21237"/>
    </row>
    <row r="21238" spans="15:15" x14ac:dyDescent="0.2">
      <c r="O21238"/>
    </row>
    <row r="21239" spans="15:15" x14ac:dyDescent="0.2">
      <c r="O21239"/>
    </row>
    <row r="21240" spans="15:15" x14ac:dyDescent="0.2">
      <c r="O21240"/>
    </row>
    <row r="21241" spans="15:15" x14ac:dyDescent="0.2">
      <c r="O21241"/>
    </row>
    <row r="21242" spans="15:15" x14ac:dyDescent="0.2">
      <c r="O21242"/>
    </row>
    <row r="21243" spans="15:15" x14ac:dyDescent="0.2">
      <c r="O21243"/>
    </row>
    <row r="21244" spans="15:15" x14ac:dyDescent="0.2">
      <c r="O21244"/>
    </row>
    <row r="21245" spans="15:15" x14ac:dyDescent="0.2">
      <c r="O21245"/>
    </row>
    <row r="21246" spans="15:15" x14ac:dyDescent="0.2">
      <c r="O21246"/>
    </row>
    <row r="21247" spans="15:15" x14ac:dyDescent="0.2">
      <c r="O21247"/>
    </row>
    <row r="21248" spans="15:15" x14ac:dyDescent="0.2">
      <c r="O21248"/>
    </row>
    <row r="21249" spans="15:15" x14ac:dyDescent="0.2">
      <c r="O21249"/>
    </row>
    <row r="21250" spans="15:15" x14ac:dyDescent="0.2">
      <c r="O21250"/>
    </row>
    <row r="21251" spans="15:15" x14ac:dyDescent="0.2">
      <c r="O21251"/>
    </row>
    <row r="21252" spans="15:15" x14ac:dyDescent="0.2">
      <c r="O21252"/>
    </row>
    <row r="21253" spans="15:15" x14ac:dyDescent="0.2">
      <c r="O21253"/>
    </row>
    <row r="21254" spans="15:15" x14ac:dyDescent="0.2">
      <c r="O21254"/>
    </row>
    <row r="21255" spans="15:15" x14ac:dyDescent="0.2">
      <c r="O21255"/>
    </row>
    <row r="21256" spans="15:15" x14ac:dyDescent="0.2">
      <c r="O21256"/>
    </row>
    <row r="21257" spans="15:15" x14ac:dyDescent="0.2">
      <c r="O21257"/>
    </row>
    <row r="21258" spans="15:15" x14ac:dyDescent="0.2">
      <c r="O21258"/>
    </row>
    <row r="21259" spans="15:15" x14ac:dyDescent="0.2">
      <c r="O21259"/>
    </row>
    <row r="21260" spans="15:15" x14ac:dyDescent="0.2">
      <c r="O21260"/>
    </row>
    <row r="21261" spans="15:15" x14ac:dyDescent="0.2">
      <c r="O21261"/>
    </row>
    <row r="21262" spans="15:15" x14ac:dyDescent="0.2">
      <c r="O21262"/>
    </row>
    <row r="21263" spans="15:15" x14ac:dyDescent="0.2">
      <c r="O21263"/>
    </row>
    <row r="21264" spans="15:15" x14ac:dyDescent="0.2">
      <c r="O21264"/>
    </row>
    <row r="21265" spans="15:15" x14ac:dyDescent="0.2">
      <c r="O21265"/>
    </row>
    <row r="21266" spans="15:15" x14ac:dyDescent="0.2">
      <c r="O21266"/>
    </row>
    <row r="21267" spans="15:15" x14ac:dyDescent="0.2">
      <c r="O21267"/>
    </row>
    <row r="21268" spans="15:15" x14ac:dyDescent="0.2">
      <c r="O21268"/>
    </row>
    <row r="21269" spans="15:15" x14ac:dyDescent="0.2">
      <c r="O21269"/>
    </row>
    <row r="21270" spans="15:15" x14ac:dyDescent="0.2">
      <c r="O21270"/>
    </row>
    <row r="21271" spans="15:15" x14ac:dyDescent="0.2">
      <c r="O21271"/>
    </row>
    <row r="21272" spans="15:15" x14ac:dyDescent="0.2">
      <c r="O21272"/>
    </row>
    <row r="21273" spans="15:15" x14ac:dyDescent="0.2">
      <c r="O21273"/>
    </row>
    <row r="21274" spans="15:15" x14ac:dyDescent="0.2">
      <c r="O21274"/>
    </row>
    <row r="21275" spans="15:15" x14ac:dyDescent="0.2">
      <c r="O21275"/>
    </row>
    <row r="21276" spans="15:15" x14ac:dyDescent="0.2">
      <c r="O21276"/>
    </row>
    <row r="21277" spans="15:15" x14ac:dyDescent="0.2">
      <c r="O21277"/>
    </row>
    <row r="21278" spans="15:15" x14ac:dyDescent="0.2">
      <c r="O21278"/>
    </row>
    <row r="21279" spans="15:15" x14ac:dyDescent="0.2">
      <c r="O21279"/>
    </row>
    <row r="21280" spans="15:15" x14ac:dyDescent="0.2">
      <c r="O21280"/>
    </row>
    <row r="21281" spans="15:15" x14ac:dyDescent="0.2">
      <c r="O21281"/>
    </row>
    <row r="21282" spans="15:15" x14ac:dyDescent="0.2">
      <c r="O21282"/>
    </row>
    <row r="21283" spans="15:15" x14ac:dyDescent="0.2">
      <c r="O21283"/>
    </row>
    <row r="21284" spans="15:15" x14ac:dyDescent="0.2">
      <c r="O21284"/>
    </row>
    <row r="21285" spans="15:15" x14ac:dyDescent="0.2">
      <c r="O21285"/>
    </row>
    <row r="21286" spans="15:15" x14ac:dyDescent="0.2">
      <c r="O21286"/>
    </row>
    <row r="21287" spans="15:15" x14ac:dyDescent="0.2">
      <c r="O21287"/>
    </row>
    <row r="21288" spans="15:15" x14ac:dyDescent="0.2">
      <c r="O21288"/>
    </row>
    <row r="21289" spans="15:15" x14ac:dyDescent="0.2">
      <c r="O21289"/>
    </row>
    <row r="21290" spans="15:15" x14ac:dyDescent="0.2">
      <c r="O21290"/>
    </row>
    <row r="21291" spans="15:15" x14ac:dyDescent="0.2">
      <c r="O21291"/>
    </row>
    <row r="21292" spans="15:15" x14ac:dyDescent="0.2">
      <c r="O21292"/>
    </row>
    <row r="21293" spans="15:15" x14ac:dyDescent="0.2">
      <c r="O21293"/>
    </row>
    <row r="21294" spans="15:15" x14ac:dyDescent="0.2">
      <c r="O21294"/>
    </row>
    <row r="21295" spans="15:15" x14ac:dyDescent="0.2">
      <c r="O21295"/>
    </row>
    <row r="21296" spans="15:15" x14ac:dyDescent="0.2">
      <c r="O21296"/>
    </row>
    <row r="21297" spans="15:15" x14ac:dyDescent="0.2">
      <c r="O21297"/>
    </row>
    <row r="21298" spans="15:15" x14ac:dyDescent="0.2">
      <c r="O21298"/>
    </row>
    <row r="21299" spans="15:15" x14ac:dyDescent="0.2">
      <c r="O21299"/>
    </row>
    <row r="21300" spans="15:15" x14ac:dyDescent="0.2">
      <c r="O21300"/>
    </row>
    <row r="21301" spans="15:15" x14ac:dyDescent="0.2">
      <c r="O21301"/>
    </row>
    <row r="21302" spans="15:15" x14ac:dyDescent="0.2">
      <c r="O21302"/>
    </row>
    <row r="21303" spans="15:15" x14ac:dyDescent="0.2">
      <c r="O21303"/>
    </row>
    <row r="21304" spans="15:15" x14ac:dyDescent="0.2">
      <c r="O21304"/>
    </row>
    <row r="21305" spans="15:15" x14ac:dyDescent="0.2">
      <c r="O21305"/>
    </row>
    <row r="21306" spans="15:15" x14ac:dyDescent="0.2">
      <c r="O21306"/>
    </row>
    <row r="21307" spans="15:15" x14ac:dyDescent="0.2">
      <c r="O21307"/>
    </row>
    <row r="21308" spans="15:15" x14ac:dyDescent="0.2">
      <c r="O21308"/>
    </row>
    <row r="21309" spans="15:15" x14ac:dyDescent="0.2">
      <c r="O21309"/>
    </row>
    <row r="21310" spans="15:15" x14ac:dyDescent="0.2">
      <c r="O21310"/>
    </row>
    <row r="21311" spans="15:15" x14ac:dyDescent="0.2">
      <c r="O21311"/>
    </row>
    <row r="21312" spans="15:15" x14ac:dyDescent="0.2">
      <c r="O21312"/>
    </row>
    <row r="21313" spans="15:15" x14ac:dyDescent="0.2">
      <c r="O21313"/>
    </row>
    <row r="21314" spans="15:15" x14ac:dyDescent="0.2">
      <c r="O21314"/>
    </row>
    <row r="21315" spans="15:15" x14ac:dyDescent="0.2">
      <c r="O21315"/>
    </row>
    <row r="21316" spans="15:15" x14ac:dyDescent="0.2">
      <c r="O21316"/>
    </row>
    <row r="21317" spans="15:15" x14ac:dyDescent="0.2">
      <c r="O21317"/>
    </row>
    <row r="21318" spans="15:15" x14ac:dyDescent="0.2">
      <c r="O21318"/>
    </row>
    <row r="21319" spans="15:15" x14ac:dyDescent="0.2">
      <c r="O21319"/>
    </row>
    <row r="21320" spans="15:15" x14ac:dyDescent="0.2">
      <c r="O21320"/>
    </row>
    <row r="21321" spans="15:15" x14ac:dyDescent="0.2">
      <c r="O21321"/>
    </row>
    <row r="21322" spans="15:15" x14ac:dyDescent="0.2">
      <c r="O21322"/>
    </row>
    <row r="21323" spans="15:15" x14ac:dyDescent="0.2">
      <c r="O21323"/>
    </row>
    <row r="21324" spans="15:15" x14ac:dyDescent="0.2">
      <c r="O21324"/>
    </row>
    <row r="21325" spans="15:15" x14ac:dyDescent="0.2">
      <c r="O21325"/>
    </row>
    <row r="21326" spans="15:15" x14ac:dyDescent="0.2">
      <c r="O21326"/>
    </row>
    <row r="21327" spans="15:15" x14ac:dyDescent="0.2">
      <c r="O21327"/>
    </row>
    <row r="21328" spans="15:15" x14ac:dyDescent="0.2">
      <c r="O21328"/>
    </row>
    <row r="21329" spans="15:15" x14ac:dyDescent="0.2">
      <c r="O21329"/>
    </row>
    <row r="21330" spans="15:15" x14ac:dyDescent="0.2">
      <c r="O21330"/>
    </row>
    <row r="21331" spans="15:15" x14ac:dyDescent="0.2">
      <c r="O21331"/>
    </row>
    <row r="21332" spans="15:15" x14ac:dyDescent="0.2">
      <c r="O21332"/>
    </row>
    <row r="21333" spans="15:15" x14ac:dyDescent="0.2">
      <c r="O21333"/>
    </row>
    <row r="21334" spans="15:15" x14ac:dyDescent="0.2">
      <c r="O21334"/>
    </row>
    <row r="21335" spans="15:15" x14ac:dyDescent="0.2">
      <c r="O21335"/>
    </row>
    <row r="21336" spans="15:15" x14ac:dyDescent="0.2">
      <c r="O21336"/>
    </row>
    <row r="21337" spans="15:15" x14ac:dyDescent="0.2">
      <c r="O21337"/>
    </row>
    <row r="21338" spans="15:15" x14ac:dyDescent="0.2">
      <c r="O21338"/>
    </row>
    <row r="21339" spans="15:15" x14ac:dyDescent="0.2">
      <c r="O21339"/>
    </row>
    <row r="21340" spans="15:15" x14ac:dyDescent="0.2">
      <c r="O21340"/>
    </row>
    <row r="21341" spans="15:15" x14ac:dyDescent="0.2">
      <c r="O21341"/>
    </row>
    <row r="21342" spans="15:15" x14ac:dyDescent="0.2">
      <c r="O21342"/>
    </row>
    <row r="21343" spans="15:15" x14ac:dyDescent="0.2">
      <c r="O21343"/>
    </row>
    <row r="21344" spans="15:15" x14ac:dyDescent="0.2">
      <c r="O21344"/>
    </row>
    <row r="21345" spans="15:15" x14ac:dyDescent="0.2">
      <c r="O21345"/>
    </row>
    <row r="21346" spans="15:15" x14ac:dyDescent="0.2">
      <c r="O21346"/>
    </row>
    <row r="21347" spans="15:15" x14ac:dyDescent="0.2">
      <c r="O21347"/>
    </row>
    <row r="21348" spans="15:15" x14ac:dyDescent="0.2">
      <c r="O21348"/>
    </row>
    <row r="21349" spans="15:15" x14ac:dyDescent="0.2">
      <c r="O21349"/>
    </row>
    <row r="21350" spans="15:15" x14ac:dyDescent="0.2">
      <c r="O21350"/>
    </row>
    <row r="21351" spans="15:15" x14ac:dyDescent="0.2">
      <c r="O21351"/>
    </row>
    <row r="21352" spans="15:15" x14ac:dyDescent="0.2">
      <c r="O21352"/>
    </row>
    <row r="21353" spans="15:15" x14ac:dyDescent="0.2">
      <c r="O21353"/>
    </row>
    <row r="21354" spans="15:15" x14ac:dyDescent="0.2">
      <c r="O21354"/>
    </row>
    <row r="21355" spans="15:15" x14ac:dyDescent="0.2">
      <c r="O21355"/>
    </row>
    <row r="21356" spans="15:15" x14ac:dyDescent="0.2">
      <c r="O21356"/>
    </row>
    <row r="21357" spans="15:15" x14ac:dyDescent="0.2">
      <c r="O21357"/>
    </row>
    <row r="21358" spans="15:15" x14ac:dyDescent="0.2">
      <c r="O21358"/>
    </row>
    <row r="21359" spans="15:15" x14ac:dyDescent="0.2">
      <c r="O21359"/>
    </row>
    <row r="21360" spans="15:15" x14ac:dyDescent="0.2">
      <c r="O21360"/>
    </row>
    <row r="21361" spans="15:15" x14ac:dyDescent="0.2">
      <c r="O21361"/>
    </row>
    <row r="21362" spans="15:15" x14ac:dyDescent="0.2">
      <c r="O21362"/>
    </row>
    <row r="21363" spans="15:15" x14ac:dyDescent="0.2">
      <c r="O21363"/>
    </row>
    <row r="21364" spans="15:15" x14ac:dyDescent="0.2">
      <c r="O21364"/>
    </row>
    <row r="21365" spans="15:15" x14ac:dyDescent="0.2">
      <c r="O21365"/>
    </row>
    <row r="21366" spans="15:15" x14ac:dyDescent="0.2">
      <c r="O21366"/>
    </row>
    <row r="21367" spans="15:15" x14ac:dyDescent="0.2">
      <c r="O21367"/>
    </row>
    <row r="21368" spans="15:15" x14ac:dyDescent="0.2">
      <c r="O21368"/>
    </row>
    <row r="21369" spans="15:15" x14ac:dyDescent="0.2">
      <c r="O21369"/>
    </row>
    <row r="21370" spans="15:15" x14ac:dyDescent="0.2">
      <c r="O21370"/>
    </row>
    <row r="21371" spans="15:15" x14ac:dyDescent="0.2">
      <c r="O21371"/>
    </row>
    <row r="21372" spans="15:15" x14ac:dyDescent="0.2">
      <c r="O21372"/>
    </row>
    <row r="21373" spans="15:15" x14ac:dyDescent="0.2">
      <c r="O21373"/>
    </row>
    <row r="21374" spans="15:15" x14ac:dyDescent="0.2">
      <c r="O21374"/>
    </row>
    <row r="21375" spans="15:15" x14ac:dyDescent="0.2">
      <c r="O21375"/>
    </row>
    <row r="21376" spans="15:15" x14ac:dyDescent="0.2">
      <c r="O21376"/>
    </row>
    <row r="21377" spans="15:15" x14ac:dyDescent="0.2">
      <c r="O21377"/>
    </row>
    <row r="21378" spans="15:15" x14ac:dyDescent="0.2">
      <c r="O21378"/>
    </row>
    <row r="21379" spans="15:15" x14ac:dyDescent="0.2">
      <c r="O21379"/>
    </row>
    <row r="21380" spans="15:15" x14ac:dyDescent="0.2">
      <c r="O21380"/>
    </row>
    <row r="21381" spans="15:15" x14ac:dyDescent="0.2">
      <c r="O21381"/>
    </row>
    <row r="21382" spans="15:15" x14ac:dyDescent="0.2">
      <c r="O21382"/>
    </row>
    <row r="21383" spans="15:15" x14ac:dyDescent="0.2">
      <c r="O21383"/>
    </row>
    <row r="21384" spans="15:15" x14ac:dyDescent="0.2">
      <c r="O21384"/>
    </row>
    <row r="21385" spans="15:15" x14ac:dyDescent="0.2">
      <c r="O21385"/>
    </row>
    <row r="21386" spans="15:15" x14ac:dyDescent="0.2">
      <c r="O21386"/>
    </row>
    <row r="21387" spans="15:15" x14ac:dyDescent="0.2">
      <c r="O21387"/>
    </row>
    <row r="21388" spans="15:15" x14ac:dyDescent="0.2">
      <c r="O21388"/>
    </row>
    <row r="21389" spans="15:15" x14ac:dyDescent="0.2">
      <c r="O21389"/>
    </row>
    <row r="21390" spans="15:15" x14ac:dyDescent="0.2">
      <c r="O21390"/>
    </row>
    <row r="21391" spans="15:15" x14ac:dyDescent="0.2">
      <c r="O21391"/>
    </row>
    <row r="21392" spans="15:15" x14ac:dyDescent="0.2">
      <c r="O21392"/>
    </row>
    <row r="21393" spans="15:15" x14ac:dyDescent="0.2">
      <c r="O21393"/>
    </row>
    <row r="21394" spans="15:15" x14ac:dyDescent="0.2">
      <c r="O21394"/>
    </row>
    <row r="21395" spans="15:15" x14ac:dyDescent="0.2">
      <c r="O21395"/>
    </row>
    <row r="21396" spans="15:15" x14ac:dyDescent="0.2">
      <c r="O21396"/>
    </row>
    <row r="21397" spans="15:15" x14ac:dyDescent="0.2">
      <c r="O21397"/>
    </row>
    <row r="21398" spans="15:15" x14ac:dyDescent="0.2">
      <c r="O21398"/>
    </row>
    <row r="21399" spans="15:15" x14ac:dyDescent="0.2">
      <c r="O21399"/>
    </row>
    <row r="21400" spans="15:15" x14ac:dyDescent="0.2">
      <c r="O21400"/>
    </row>
    <row r="21401" spans="15:15" x14ac:dyDescent="0.2">
      <c r="O21401"/>
    </row>
    <row r="21402" spans="15:15" x14ac:dyDescent="0.2">
      <c r="O21402"/>
    </row>
    <row r="21403" spans="15:15" x14ac:dyDescent="0.2">
      <c r="O21403"/>
    </row>
    <row r="21404" spans="15:15" x14ac:dyDescent="0.2">
      <c r="O21404"/>
    </row>
    <row r="21405" spans="15:15" x14ac:dyDescent="0.2">
      <c r="O21405"/>
    </row>
    <row r="21406" spans="15:15" x14ac:dyDescent="0.2">
      <c r="O21406"/>
    </row>
    <row r="21407" spans="15:15" x14ac:dyDescent="0.2">
      <c r="O21407"/>
    </row>
    <row r="21408" spans="15:15" x14ac:dyDescent="0.2">
      <c r="O21408"/>
    </row>
    <row r="21409" spans="15:15" x14ac:dyDescent="0.2">
      <c r="O21409"/>
    </row>
    <row r="21410" spans="15:15" x14ac:dyDescent="0.2">
      <c r="O21410"/>
    </row>
    <row r="21411" spans="15:15" x14ac:dyDescent="0.2">
      <c r="O21411"/>
    </row>
    <row r="21412" spans="15:15" x14ac:dyDescent="0.2">
      <c r="O21412"/>
    </row>
    <row r="21413" spans="15:15" x14ac:dyDescent="0.2">
      <c r="O21413"/>
    </row>
    <row r="21414" spans="15:15" x14ac:dyDescent="0.2">
      <c r="O21414"/>
    </row>
    <row r="21415" spans="15:15" x14ac:dyDescent="0.2">
      <c r="O21415"/>
    </row>
    <row r="21416" spans="15:15" x14ac:dyDescent="0.2">
      <c r="O21416"/>
    </row>
    <row r="21417" spans="15:15" x14ac:dyDescent="0.2">
      <c r="O21417"/>
    </row>
    <row r="21418" spans="15:15" x14ac:dyDescent="0.2">
      <c r="O21418"/>
    </row>
    <row r="21419" spans="15:15" x14ac:dyDescent="0.2">
      <c r="O21419"/>
    </row>
    <row r="21420" spans="15:15" x14ac:dyDescent="0.2">
      <c r="O21420"/>
    </row>
    <row r="21421" spans="15:15" x14ac:dyDescent="0.2">
      <c r="O21421"/>
    </row>
    <row r="21422" spans="15:15" x14ac:dyDescent="0.2">
      <c r="O21422"/>
    </row>
    <row r="21423" spans="15:15" x14ac:dyDescent="0.2">
      <c r="O21423"/>
    </row>
    <row r="21424" spans="15:15" x14ac:dyDescent="0.2">
      <c r="O21424"/>
    </row>
    <row r="21425" spans="15:15" x14ac:dyDescent="0.2">
      <c r="O21425"/>
    </row>
    <row r="21426" spans="15:15" x14ac:dyDescent="0.2">
      <c r="O21426"/>
    </row>
    <row r="21427" spans="15:15" x14ac:dyDescent="0.2">
      <c r="O21427"/>
    </row>
    <row r="21428" spans="15:15" x14ac:dyDescent="0.2">
      <c r="O21428"/>
    </row>
    <row r="21429" spans="15:15" x14ac:dyDescent="0.2">
      <c r="O21429"/>
    </row>
    <row r="21430" spans="15:15" x14ac:dyDescent="0.2">
      <c r="O21430"/>
    </row>
    <row r="21431" spans="15:15" x14ac:dyDescent="0.2">
      <c r="O21431"/>
    </row>
    <row r="21432" spans="15:15" x14ac:dyDescent="0.2">
      <c r="O21432"/>
    </row>
    <row r="21433" spans="15:15" x14ac:dyDescent="0.2">
      <c r="O21433"/>
    </row>
    <row r="21434" spans="15:15" x14ac:dyDescent="0.2">
      <c r="O21434"/>
    </row>
    <row r="21435" spans="15:15" x14ac:dyDescent="0.2">
      <c r="O21435"/>
    </row>
    <row r="21436" spans="15:15" x14ac:dyDescent="0.2">
      <c r="O21436"/>
    </row>
    <row r="21437" spans="15:15" x14ac:dyDescent="0.2">
      <c r="O21437"/>
    </row>
    <row r="21438" spans="15:15" x14ac:dyDescent="0.2">
      <c r="O21438"/>
    </row>
    <row r="21439" spans="15:15" x14ac:dyDescent="0.2">
      <c r="O21439"/>
    </row>
    <row r="21440" spans="15:15" x14ac:dyDescent="0.2">
      <c r="O21440"/>
    </row>
    <row r="21441" spans="15:15" x14ac:dyDescent="0.2">
      <c r="O21441"/>
    </row>
    <row r="21442" spans="15:15" x14ac:dyDescent="0.2">
      <c r="O21442"/>
    </row>
    <row r="21443" spans="15:15" x14ac:dyDescent="0.2">
      <c r="O21443"/>
    </row>
    <row r="21444" spans="15:15" x14ac:dyDescent="0.2">
      <c r="O21444"/>
    </row>
    <row r="21445" spans="15:15" x14ac:dyDescent="0.2">
      <c r="O21445"/>
    </row>
    <row r="21446" spans="15:15" x14ac:dyDescent="0.2">
      <c r="O21446"/>
    </row>
    <row r="21447" spans="15:15" x14ac:dyDescent="0.2">
      <c r="O21447"/>
    </row>
    <row r="21448" spans="15:15" x14ac:dyDescent="0.2">
      <c r="O21448"/>
    </row>
    <row r="21449" spans="15:15" x14ac:dyDescent="0.2">
      <c r="O21449"/>
    </row>
    <row r="21450" spans="15:15" x14ac:dyDescent="0.2">
      <c r="O21450"/>
    </row>
    <row r="21451" spans="15:15" x14ac:dyDescent="0.2">
      <c r="O21451"/>
    </row>
    <row r="21452" spans="15:15" x14ac:dyDescent="0.2">
      <c r="O21452"/>
    </row>
    <row r="21453" spans="15:15" x14ac:dyDescent="0.2">
      <c r="O21453"/>
    </row>
    <row r="21454" spans="15:15" x14ac:dyDescent="0.2">
      <c r="O21454"/>
    </row>
    <row r="21455" spans="15:15" x14ac:dyDescent="0.2">
      <c r="O21455"/>
    </row>
    <row r="21456" spans="15:15" x14ac:dyDescent="0.2">
      <c r="O21456"/>
    </row>
    <row r="21457" spans="15:15" x14ac:dyDescent="0.2">
      <c r="O21457"/>
    </row>
    <row r="21458" spans="15:15" x14ac:dyDescent="0.2">
      <c r="O21458"/>
    </row>
    <row r="21459" spans="15:15" x14ac:dyDescent="0.2">
      <c r="O21459"/>
    </row>
    <row r="21460" spans="15:15" x14ac:dyDescent="0.2">
      <c r="O21460"/>
    </row>
    <row r="21461" spans="15:15" x14ac:dyDescent="0.2">
      <c r="O21461"/>
    </row>
    <row r="21462" spans="15:15" x14ac:dyDescent="0.2">
      <c r="O21462"/>
    </row>
    <row r="21463" spans="15:15" x14ac:dyDescent="0.2">
      <c r="O21463"/>
    </row>
    <row r="21464" spans="15:15" x14ac:dyDescent="0.2">
      <c r="O21464"/>
    </row>
    <row r="21465" spans="15:15" x14ac:dyDescent="0.2">
      <c r="O21465"/>
    </row>
    <row r="21466" spans="15:15" x14ac:dyDescent="0.2">
      <c r="O21466"/>
    </row>
    <row r="21467" spans="15:15" x14ac:dyDescent="0.2">
      <c r="O21467"/>
    </row>
    <row r="21468" spans="15:15" x14ac:dyDescent="0.2">
      <c r="O21468"/>
    </row>
    <row r="21469" spans="15:15" x14ac:dyDescent="0.2">
      <c r="O21469"/>
    </row>
    <row r="21470" spans="15:15" x14ac:dyDescent="0.2">
      <c r="O21470"/>
    </row>
    <row r="21471" spans="15:15" x14ac:dyDescent="0.2">
      <c r="O21471"/>
    </row>
    <row r="21472" spans="15:15" x14ac:dyDescent="0.2">
      <c r="O21472"/>
    </row>
    <row r="21473" spans="15:15" x14ac:dyDescent="0.2">
      <c r="O21473"/>
    </row>
    <row r="21474" spans="15:15" x14ac:dyDescent="0.2">
      <c r="O21474"/>
    </row>
    <row r="21475" spans="15:15" x14ac:dyDescent="0.2">
      <c r="O21475"/>
    </row>
    <row r="21476" spans="15:15" x14ac:dyDescent="0.2">
      <c r="O21476"/>
    </row>
    <row r="21477" spans="15:15" x14ac:dyDescent="0.2">
      <c r="O21477"/>
    </row>
    <row r="21478" spans="15:15" x14ac:dyDescent="0.2">
      <c r="O21478"/>
    </row>
    <row r="21479" spans="15:15" x14ac:dyDescent="0.2">
      <c r="O21479"/>
    </row>
    <row r="21480" spans="15:15" x14ac:dyDescent="0.2">
      <c r="O21480"/>
    </row>
    <row r="21481" spans="15:15" x14ac:dyDescent="0.2">
      <c r="O21481"/>
    </row>
    <row r="21482" spans="15:15" x14ac:dyDescent="0.2">
      <c r="O21482"/>
    </row>
    <row r="21483" spans="15:15" x14ac:dyDescent="0.2">
      <c r="O21483"/>
    </row>
    <row r="21484" spans="15:15" x14ac:dyDescent="0.2">
      <c r="O21484"/>
    </row>
    <row r="21485" spans="15:15" x14ac:dyDescent="0.2">
      <c r="O21485"/>
    </row>
    <row r="21486" spans="15:15" x14ac:dyDescent="0.2">
      <c r="O21486"/>
    </row>
    <row r="21487" spans="15:15" x14ac:dyDescent="0.2">
      <c r="O21487"/>
    </row>
    <row r="21488" spans="15:15" x14ac:dyDescent="0.2">
      <c r="O21488"/>
    </row>
    <row r="21489" spans="15:15" x14ac:dyDescent="0.2">
      <c r="O21489"/>
    </row>
    <row r="21490" spans="15:15" x14ac:dyDescent="0.2">
      <c r="O21490"/>
    </row>
    <row r="21491" spans="15:15" x14ac:dyDescent="0.2">
      <c r="O21491"/>
    </row>
    <row r="21492" spans="15:15" x14ac:dyDescent="0.2">
      <c r="O21492"/>
    </row>
    <row r="21493" spans="15:15" x14ac:dyDescent="0.2">
      <c r="O21493"/>
    </row>
    <row r="21494" spans="15:15" x14ac:dyDescent="0.2">
      <c r="O21494"/>
    </row>
    <row r="21495" spans="15:15" x14ac:dyDescent="0.2">
      <c r="O21495"/>
    </row>
    <row r="21496" spans="15:15" x14ac:dyDescent="0.2">
      <c r="O21496"/>
    </row>
    <row r="21497" spans="15:15" x14ac:dyDescent="0.2">
      <c r="O21497"/>
    </row>
    <row r="21498" spans="15:15" x14ac:dyDescent="0.2">
      <c r="O21498"/>
    </row>
    <row r="21499" spans="15:15" x14ac:dyDescent="0.2">
      <c r="O21499"/>
    </row>
    <row r="21500" spans="15:15" x14ac:dyDescent="0.2">
      <c r="O21500"/>
    </row>
    <row r="21501" spans="15:15" x14ac:dyDescent="0.2">
      <c r="O21501"/>
    </row>
    <row r="21502" spans="15:15" x14ac:dyDescent="0.2">
      <c r="O21502"/>
    </row>
    <row r="21503" spans="15:15" x14ac:dyDescent="0.2">
      <c r="O21503"/>
    </row>
    <row r="21504" spans="15:15" x14ac:dyDescent="0.2">
      <c r="O21504"/>
    </row>
    <row r="21505" spans="15:15" x14ac:dyDescent="0.2">
      <c r="O21505"/>
    </row>
    <row r="21506" spans="15:15" x14ac:dyDescent="0.2">
      <c r="O21506"/>
    </row>
    <row r="21507" spans="15:15" x14ac:dyDescent="0.2">
      <c r="O21507"/>
    </row>
    <row r="21508" spans="15:15" x14ac:dyDescent="0.2">
      <c r="O21508"/>
    </row>
    <row r="21509" spans="15:15" x14ac:dyDescent="0.2">
      <c r="O21509"/>
    </row>
    <row r="21510" spans="15:15" x14ac:dyDescent="0.2">
      <c r="O21510"/>
    </row>
    <row r="21511" spans="15:15" x14ac:dyDescent="0.2">
      <c r="O21511"/>
    </row>
    <row r="21512" spans="15:15" x14ac:dyDescent="0.2">
      <c r="O21512"/>
    </row>
    <row r="21513" spans="15:15" x14ac:dyDescent="0.2">
      <c r="O21513"/>
    </row>
    <row r="21514" spans="15:15" x14ac:dyDescent="0.2">
      <c r="O21514"/>
    </row>
    <row r="21515" spans="15:15" x14ac:dyDescent="0.2">
      <c r="O21515"/>
    </row>
    <row r="21516" spans="15:15" x14ac:dyDescent="0.2">
      <c r="O21516"/>
    </row>
    <row r="21517" spans="15:15" x14ac:dyDescent="0.2">
      <c r="O21517"/>
    </row>
    <row r="21518" spans="15:15" x14ac:dyDescent="0.2">
      <c r="O21518"/>
    </row>
    <row r="21519" spans="15:15" x14ac:dyDescent="0.2">
      <c r="O21519"/>
    </row>
    <row r="21520" spans="15:15" x14ac:dyDescent="0.2">
      <c r="O21520"/>
    </row>
    <row r="21521" spans="15:15" x14ac:dyDescent="0.2">
      <c r="O21521"/>
    </row>
    <row r="21522" spans="15:15" x14ac:dyDescent="0.2">
      <c r="O21522"/>
    </row>
    <row r="21523" spans="15:15" x14ac:dyDescent="0.2">
      <c r="O21523"/>
    </row>
    <row r="21524" spans="15:15" x14ac:dyDescent="0.2">
      <c r="O21524"/>
    </row>
    <row r="21525" spans="15:15" x14ac:dyDescent="0.2">
      <c r="O21525"/>
    </row>
    <row r="21526" spans="15:15" x14ac:dyDescent="0.2">
      <c r="O21526"/>
    </row>
    <row r="21527" spans="15:15" x14ac:dyDescent="0.2">
      <c r="O21527"/>
    </row>
    <row r="21528" spans="15:15" x14ac:dyDescent="0.2">
      <c r="O21528"/>
    </row>
    <row r="21529" spans="15:15" x14ac:dyDescent="0.2">
      <c r="O21529"/>
    </row>
    <row r="21530" spans="15:15" x14ac:dyDescent="0.2">
      <c r="O21530"/>
    </row>
    <row r="21531" spans="15:15" x14ac:dyDescent="0.2">
      <c r="O21531"/>
    </row>
    <row r="21532" spans="15:15" x14ac:dyDescent="0.2">
      <c r="O21532"/>
    </row>
    <row r="21533" spans="15:15" x14ac:dyDescent="0.2">
      <c r="O21533"/>
    </row>
    <row r="21534" spans="15:15" x14ac:dyDescent="0.2">
      <c r="O21534"/>
    </row>
    <row r="21535" spans="15:15" x14ac:dyDescent="0.2">
      <c r="O21535"/>
    </row>
    <row r="21536" spans="15:15" x14ac:dyDescent="0.2">
      <c r="O21536"/>
    </row>
    <row r="21537" spans="15:15" x14ac:dyDescent="0.2">
      <c r="O21537"/>
    </row>
    <row r="21538" spans="15:15" x14ac:dyDescent="0.2">
      <c r="O21538"/>
    </row>
    <row r="21539" spans="15:15" x14ac:dyDescent="0.2">
      <c r="O21539"/>
    </row>
    <row r="21540" spans="15:15" x14ac:dyDescent="0.2">
      <c r="O21540"/>
    </row>
    <row r="21541" spans="15:15" x14ac:dyDescent="0.2">
      <c r="O21541"/>
    </row>
    <row r="21542" spans="15:15" x14ac:dyDescent="0.2">
      <c r="O21542"/>
    </row>
    <row r="21543" spans="15:15" x14ac:dyDescent="0.2">
      <c r="O21543"/>
    </row>
    <row r="21544" spans="15:15" x14ac:dyDescent="0.2">
      <c r="O21544"/>
    </row>
    <row r="21545" spans="15:15" x14ac:dyDescent="0.2">
      <c r="O21545"/>
    </row>
    <row r="21546" spans="15:15" x14ac:dyDescent="0.2">
      <c r="O21546"/>
    </row>
    <row r="21547" spans="15:15" x14ac:dyDescent="0.2">
      <c r="O21547"/>
    </row>
    <row r="21548" spans="15:15" x14ac:dyDescent="0.2">
      <c r="O21548"/>
    </row>
    <row r="21549" spans="15:15" x14ac:dyDescent="0.2">
      <c r="O21549"/>
    </row>
    <row r="21550" spans="15:15" x14ac:dyDescent="0.2">
      <c r="O21550"/>
    </row>
    <row r="21551" spans="15:15" x14ac:dyDescent="0.2">
      <c r="O21551"/>
    </row>
    <row r="21552" spans="15:15" x14ac:dyDescent="0.2">
      <c r="O21552"/>
    </row>
    <row r="21553" spans="15:15" x14ac:dyDescent="0.2">
      <c r="O21553"/>
    </row>
    <row r="21554" spans="15:15" x14ac:dyDescent="0.2">
      <c r="O21554"/>
    </row>
    <row r="21555" spans="15:15" x14ac:dyDescent="0.2">
      <c r="O21555"/>
    </row>
    <row r="21556" spans="15:15" x14ac:dyDescent="0.2">
      <c r="O21556"/>
    </row>
    <row r="21557" spans="15:15" x14ac:dyDescent="0.2">
      <c r="O21557"/>
    </row>
    <row r="21558" spans="15:15" x14ac:dyDescent="0.2">
      <c r="O21558"/>
    </row>
    <row r="21559" spans="15:15" x14ac:dyDescent="0.2">
      <c r="O21559"/>
    </row>
    <row r="21560" spans="15:15" x14ac:dyDescent="0.2">
      <c r="O21560"/>
    </row>
    <row r="21561" spans="15:15" x14ac:dyDescent="0.2">
      <c r="O21561"/>
    </row>
    <row r="21562" spans="15:15" x14ac:dyDescent="0.2">
      <c r="O21562"/>
    </row>
    <row r="21563" spans="15:15" x14ac:dyDescent="0.2">
      <c r="O21563"/>
    </row>
    <row r="21564" spans="15:15" x14ac:dyDescent="0.2">
      <c r="O21564"/>
    </row>
    <row r="21565" spans="15:15" x14ac:dyDescent="0.2">
      <c r="O21565"/>
    </row>
    <row r="21566" spans="15:15" x14ac:dyDescent="0.2">
      <c r="O21566"/>
    </row>
    <row r="21567" spans="15:15" x14ac:dyDescent="0.2">
      <c r="O21567"/>
    </row>
    <row r="21568" spans="15:15" x14ac:dyDescent="0.2">
      <c r="O21568"/>
    </row>
    <row r="21569" spans="15:15" x14ac:dyDescent="0.2">
      <c r="O21569"/>
    </row>
    <row r="21570" spans="15:15" x14ac:dyDescent="0.2">
      <c r="O21570"/>
    </row>
    <row r="21571" spans="15:15" x14ac:dyDescent="0.2">
      <c r="O21571"/>
    </row>
    <row r="21572" spans="15:15" x14ac:dyDescent="0.2">
      <c r="O21572"/>
    </row>
    <row r="21573" spans="15:15" x14ac:dyDescent="0.2">
      <c r="O21573"/>
    </row>
    <row r="21574" spans="15:15" x14ac:dyDescent="0.2">
      <c r="O21574"/>
    </row>
    <row r="21575" spans="15:15" x14ac:dyDescent="0.2">
      <c r="O21575"/>
    </row>
    <row r="21576" spans="15:15" x14ac:dyDescent="0.2">
      <c r="O21576"/>
    </row>
    <row r="21577" spans="15:15" x14ac:dyDescent="0.2">
      <c r="O21577"/>
    </row>
    <row r="21578" spans="15:15" x14ac:dyDescent="0.2">
      <c r="O21578"/>
    </row>
    <row r="21579" spans="15:15" x14ac:dyDescent="0.2">
      <c r="O21579"/>
    </row>
    <row r="21580" spans="15:15" x14ac:dyDescent="0.2">
      <c r="O21580"/>
    </row>
    <row r="21581" spans="15:15" x14ac:dyDescent="0.2">
      <c r="O21581"/>
    </row>
    <row r="21582" spans="15:15" x14ac:dyDescent="0.2">
      <c r="O21582"/>
    </row>
    <row r="21583" spans="15:15" x14ac:dyDescent="0.2">
      <c r="O21583"/>
    </row>
    <row r="21584" spans="15:15" x14ac:dyDescent="0.2">
      <c r="O21584"/>
    </row>
    <row r="21585" spans="15:15" x14ac:dyDescent="0.2">
      <c r="O21585"/>
    </row>
    <row r="21586" spans="15:15" x14ac:dyDescent="0.2">
      <c r="O21586"/>
    </row>
    <row r="21587" spans="15:15" x14ac:dyDescent="0.2">
      <c r="O21587"/>
    </row>
    <row r="21588" spans="15:15" x14ac:dyDescent="0.2">
      <c r="O21588"/>
    </row>
    <row r="21589" spans="15:15" x14ac:dyDescent="0.2">
      <c r="O21589"/>
    </row>
    <row r="21590" spans="15:15" x14ac:dyDescent="0.2">
      <c r="O21590"/>
    </row>
    <row r="21591" spans="15:15" x14ac:dyDescent="0.2">
      <c r="O21591"/>
    </row>
    <row r="21592" spans="15:15" x14ac:dyDescent="0.2">
      <c r="O21592"/>
    </row>
    <row r="21593" spans="15:15" x14ac:dyDescent="0.2">
      <c r="O21593"/>
    </row>
    <row r="21594" spans="15:15" x14ac:dyDescent="0.2">
      <c r="O21594"/>
    </row>
    <row r="21595" spans="15:15" x14ac:dyDescent="0.2">
      <c r="O21595"/>
    </row>
    <row r="21596" spans="15:15" x14ac:dyDescent="0.2">
      <c r="O21596"/>
    </row>
    <row r="21597" spans="15:15" x14ac:dyDescent="0.2">
      <c r="O21597"/>
    </row>
    <row r="21598" spans="15:15" x14ac:dyDescent="0.2">
      <c r="O21598"/>
    </row>
    <row r="21599" spans="15:15" x14ac:dyDescent="0.2">
      <c r="O21599"/>
    </row>
    <row r="21600" spans="15:15" x14ac:dyDescent="0.2">
      <c r="O21600"/>
    </row>
    <row r="21601" spans="15:15" x14ac:dyDescent="0.2">
      <c r="O21601"/>
    </row>
    <row r="21602" spans="15:15" x14ac:dyDescent="0.2">
      <c r="O21602"/>
    </row>
    <row r="21603" spans="15:15" x14ac:dyDescent="0.2">
      <c r="O21603"/>
    </row>
    <row r="21604" spans="15:15" x14ac:dyDescent="0.2">
      <c r="O21604"/>
    </row>
    <row r="21605" spans="15:15" x14ac:dyDescent="0.2">
      <c r="O21605"/>
    </row>
    <row r="21606" spans="15:15" x14ac:dyDescent="0.2">
      <c r="O21606"/>
    </row>
    <row r="21607" spans="15:15" x14ac:dyDescent="0.2">
      <c r="O21607"/>
    </row>
    <row r="21608" spans="15:15" x14ac:dyDescent="0.2">
      <c r="O21608"/>
    </row>
    <row r="21609" spans="15:15" x14ac:dyDescent="0.2">
      <c r="O21609"/>
    </row>
    <row r="21610" spans="15:15" x14ac:dyDescent="0.2">
      <c r="O21610"/>
    </row>
    <row r="21611" spans="15:15" x14ac:dyDescent="0.2">
      <c r="O21611"/>
    </row>
    <row r="21612" spans="15:15" x14ac:dyDescent="0.2">
      <c r="O21612"/>
    </row>
    <row r="21613" spans="15:15" x14ac:dyDescent="0.2">
      <c r="O21613"/>
    </row>
    <row r="21614" spans="15:15" x14ac:dyDescent="0.2">
      <c r="O21614"/>
    </row>
    <row r="21615" spans="15:15" x14ac:dyDescent="0.2">
      <c r="O21615"/>
    </row>
    <row r="21616" spans="15:15" x14ac:dyDescent="0.2">
      <c r="O21616"/>
    </row>
    <row r="21617" spans="15:15" x14ac:dyDescent="0.2">
      <c r="O21617"/>
    </row>
    <row r="21618" spans="15:15" x14ac:dyDescent="0.2">
      <c r="O21618"/>
    </row>
    <row r="21619" spans="15:15" x14ac:dyDescent="0.2">
      <c r="O21619"/>
    </row>
    <row r="21620" spans="15:15" x14ac:dyDescent="0.2">
      <c r="O21620"/>
    </row>
    <row r="21621" spans="15:15" x14ac:dyDescent="0.2">
      <c r="O21621"/>
    </row>
    <row r="21622" spans="15:15" x14ac:dyDescent="0.2">
      <c r="O21622"/>
    </row>
    <row r="21623" spans="15:15" x14ac:dyDescent="0.2">
      <c r="O21623"/>
    </row>
    <row r="21624" spans="15:15" x14ac:dyDescent="0.2">
      <c r="O21624"/>
    </row>
    <row r="21625" spans="15:15" x14ac:dyDescent="0.2">
      <c r="O21625"/>
    </row>
    <row r="21626" spans="15:15" x14ac:dyDescent="0.2">
      <c r="O21626"/>
    </row>
    <row r="21627" spans="15:15" x14ac:dyDescent="0.2">
      <c r="O21627"/>
    </row>
    <row r="21628" spans="15:15" x14ac:dyDescent="0.2">
      <c r="O21628"/>
    </row>
    <row r="21629" spans="15:15" x14ac:dyDescent="0.2">
      <c r="O21629"/>
    </row>
    <row r="21630" spans="15:15" x14ac:dyDescent="0.2">
      <c r="O21630"/>
    </row>
    <row r="21631" spans="15:15" x14ac:dyDescent="0.2">
      <c r="O21631"/>
    </row>
    <row r="21632" spans="15:15" x14ac:dyDescent="0.2">
      <c r="O21632"/>
    </row>
    <row r="21633" spans="15:15" x14ac:dyDescent="0.2">
      <c r="O21633"/>
    </row>
    <row r="21634" spans="15:15" x14ac:dyDescent="0.2">
      <c r="O21634"/>
    </row>
    <row r="21635" spans="15:15" x14ac:dyDescent="0.2">
      <c r="O21635"/>
    </row>
    <row r="21636" spans="15:15" x14ac:dyDescent="0.2">
      <c r="O21636"/>
    </row>
    <row r="21637" spans="15:15" x14ac:dyDescent="0.2">
      <c r="O21637"/>
    </row>
    <row r="21638" spans="15:15" x14ac:dyDescent="0.2">
      <c r="O21638"/>
    </row>
    <row r="21639" spans="15:15" x14ac:dyDescent="0.2">
      <c r="O21639"/>
    </row>
    <row r="21640" spans="15:15" x14ac:dyDescent="0.2">
      <c r="O21640"/>
    </row>
    <row r="21641" spans="15:15" x14ac:dyDescent="0.2">
      <c r="O21641"/>
    </row>
    <row r="21642" spans="15:15" x14ac:dyDescent="0.2">
      <c r="O21642"/>
    </row>
    <row r="21643" spans="15:15" x14ac:dyDescent="0.2">
      <c r="O21643"/>
    </row>
    <row r="21644" spans="15:15" x14ac:dyDescent="0.2">
      <c r="O21644"/>
    </row>
    <row r="21645" spans="15:15" x14ac:dyDescent="0.2">
      <c r="O21645"/>
    </row>
    <row r="21646" spans="15:15" x14ac:dyDescent="0.2">
      <c r="O21646"/>
    </row>
    <row r="21647" spans="15:15" x14ac:dyDescent="0.2">
      <c r="O21647"/>
    </row>
    <row r="21648" spans="15:15" x14ac:dyDescent="0.2">
      <c r="O21648"/>
    </row>
    <row r="21649" spans="15:15" x14ac:dyDescent="0.2">
      <c r="O21649"/>
    </row>
    <row r="21650" spans="15:15" x14ac:dyDescent="0.2">
      <c r="O21650"/>
    </row>
    <row r="21651" spans="15:15" x14ac:dyDescent="0.2">
      <c r="O21651"/>
    </row>
    <row r="21652" spans="15:15" x14ac:dyDescent="0.2">
      <c r="O21652"/>
    </row>
    <row r="21653" spans="15:15" x14ac:dyDescent="0.2">
      <c r="O21653"/>
    </row>
    <row r="21654" spans="15:15" x14ac:dyDescent="0.2">
      <c r="O21654"/>
    </row>
    <row r="21655" spans="15:15" x14ac:dyDescent="0.2">
      <c r="O21655"/>
    </row>
    <row r="21656" spans="15:15" x14ac:dyDescent="0.2">
      <c r="O21656"/>
    </row>
    <row r="21657" spans="15:15" x14ac:dyDescent="0.2">
      <c r="O21657"/>
    </row>
    <row r="21658" spans="15:15" x14ac:dyDescent="0.2">
      <c r="O21658"/>
    </row>
    <row r="21659" spans="15:15" x14ac:dyDescent="0.2">
      <c r="O21659"/>
    </row>
    <row r="21660" spans="15:15" x14ac:dyDescent="0.2">
      <c r="O21660"/>
    </row>
    <row r="21661" spans="15:15" x14ac:dyDescent="0.2">
      <c r="O21661"/>
    </row>
    <row r="21662" spans="15:15" x14ac:dyDescent="0.2">
      <c r="O21662"/>
    </row>
    <row r="21663" spans="15:15" x14ac:dyDescent="0.2">
      <c r="O21663"/>
    </row>
    <row r="21664" spans="15:15" x14ac:dyDescent="0.2">
      <c r="O21664"/>
    </row>
    <row r="21665" spans="15:15" x14ac:dyDescent="0.2">
      <c r="O21665"/>
    </row>
    <row r="21666" spans="15:15" x14ac:dyDescent="0.2">
      <c r="O21666"/>
    </row>
    <row r="21667" spans="15:15" x14ac:dyDescent="0.2">
      <c r="O21667"/>
    </row>
    <row r="21668" spans="15:15" x14ac:dyDescent="0.2">
      <c r="O21668"/>
    </row>
    <row r="21669" spans="15:15" x14ac:dyDescent="0.2">
      <c r="O21669"/>
    </row>
    <row r="21670" spans="15:15" x14ac:dyDescent="0.2">
      <c r="O21670"/>
    </row>
    <row r="21671" spans="15:15" x14ac:dyDescent="0.2">
      <c r="O21671"/>
    </row>
    <row r="21672" spans="15:15" x14ac:dyDescent="0.2">
      <c r="O21672"/>
    </row>
    <row r="21673" spans="15:15" x14ac:dyDescent="0.2">
      <c r="O21673"/>
    </row>
    <row r="21674" spans="15:15" x14ac:dyDescent="0.2">
      <c r="O21674"/>
    </row>
    <row r="21675" spans="15:15" x14ac:dyDescent="0.2">
      <c r="O21675"/>
    </row>
    <row r="21676" spans="15:15" x14ac:dyDescent="0.2">
      <c r="O21676"/>
    </row>
    <row r="21677" spans="15:15" x14ac:dyDescent="0.2">
      <c r="O21677"/>
    </row>
    <row r="21678" spans="15:15" x14ac:dyDescent="0.2">
      <c r="O21678"/>
    </row>
    <row r="21679" spans="15:15" x14ac:dyDescent="0.2">
      <c r="O21679"/>
    </row>
    <row r="21680" spans="15:15" x14ac:dyDescent="0.2">
      <c r="O21680"/>
    </row>
    <row r="21681" spans="15:15" x14ac:dyDescent="0.2">
      <c r="O21681"/>
    </row>
    <row r="21682" spans="15:15" x14ac:dyDescent="0.2">
      <c r="O21682"/>
    </row>
    <row r="21683" spans="15:15" x14ac:dyDescent="0.2">
      <c r="O21683"/>
    </row>
    <row r="21684" spans="15:15" x14ac:dyDescent="0.2">
      <c r="O21684"/>
    </row>
    <row r="21685" spans="15:15" x14ac:dyDescent="0.2">
      <c r="O21685"/>
    </row>
    <row r="21686" spans="15:15" x14ac:dyDescent="0.2">
      <c r="O21686"/>
    </row>
    <row r="21687" spans="15:15" x14ac:dyDescent="0.2">
      <c r="O21687"/>
    </row>
    <row r="21688" spans="15:15" x14ac:dyDescent="0.2">
      <c r="O21688"/>
    </row>
    <row r="21689" spans="15:15" x14ac:dyDescent="0.2">
      <c r="O21689"/>
    </row>
    <row r="21690" spans="15:15" x14ac:dyDescent="0.2">
      <c r="O21690"/>
    </row>
    <row r="21691" spans="15:15" x14ac:dyDescent="0.2">
      <c r="O21691"/>
    </row>
    <row r="21692" spans="15:15" x14ac:dyDescent="0.2">
      <c r="O21692"/>
    </row>
    <row r="21693" spans="15:15" x14ac:dyDescent="0.2">
      <c r="O21693"/>
    </row>
    <row r="21694" spans="15:15" x14ac:dyDescent="0.2">
      <c r="O21694"/>
    </row>
    <row r="21695" spans="15:15" x14ac:dyDescent="0.2">
      <c r="O21695"/>
    </row>
    <row r="21696" spans="15:15" x14ac:dyDescent="0.2">
      <c r="O21696"/>
    </row>
    <row r="21697" spans="15:15" x14ac:dyDescent="0.2">
      <c r="O21697"/>
    </row>
    <row r="21698" spans="15:15" x14ac:dyDescent="0.2">
      <c r="O21698"/>
    </row>
    <row r="21699" spans="15:15" x14ac:dyDescent="0.2">
      <c r="O21699"/>
    </row>
    <row r="21700" spans="15:15" x14ac:dyDescent="0.2">
      <c r="O21700"/>
    </row>
    <row r="21701" spans="15:15" x14ac:dyDescent="0.2">
      <c r="O21701"/>
    </row>
    <row r="21702" spans="15:15" x14ac:dyDescent="0.2">
      <c r="O21702"/>
    </row>
    <row r="21703" spans="15:15" x14ac:dyDescent="0.2">
      <c r="O21703"/>
    </row>
    <row r="21704" spans="15:15" x14ac:dyDescent="0.2">
      <c r="O21704"/>
    </row>
    <row r="21705" spans="15:15" x14ac:dyDescent="0.2">
      <c r="O21705"/>
    </row>
    <row r="21706" spans="15:15" x14ac:dyDescent="0.2">
      <c r="O21706"/>
    </row>
    <row r="21707" spans="15:15" x14ac:dyDescent="0.2">
      <c r="O21707"/>
    </row>
    <row r="21708" spans="15:15" x14ac:dyDescent="0.2">
      <c r="O21708"/>
    </row>
    <row r="21709" spans="15:15" x14ac:dyDescent="0.2">
      <c r="O21709"/>
    </row>
    <row r="21710" spans="15:15" x14ac:dyDescent="0.2">
      <c r="O21710"/>
    </row>
    <row r="21711" spans="15:15" x14ac:dyDescent="0.2">
      <c r="O21711"/>
    </row>
    <row r="21712" spans="15:15" x14ac:dyDescent="0.2">
      <c r="O21712"/>
    </row>
    <row r="21713" spans="15:15" x14ac:dyDescent="0.2">
      <c r="O21713"/>
    </row>
    <row r="21714" spans="15:15" x14ac:dyDescent="0.2">
      <c r="O21714"/>
    </row>
    <row r="21715" spans="15:15" x14ac:dyDescent="0.2">
      <c r="O21715"/>
    </row>
    <row r="21716" spans="15:15" x14ac:dyDescent="0.2">
      <c r="O21716"/>
    </row>
    <row r="21717" spans="15:15" x14ac:dyDescent="0.2">
      <c r="O21717"/>
    </row>
    <row r="21718" spans="15:15" x14ac:dyDescent="0.2">
      <c r="O21718"/>
    </row>
    <row r="21719" spans="15:15" x14ac:dyDescent="0.2">
      <c r="O21719"/>
    </row>
    <row r="21720" spans="15:15" x14ac:dyDescent="0.2">
      <c r="O21720"/>
    </row>
    <row r="21721" spans="15:15" x14ac:dyDescent="0.2">
      <c r="O21721"/>
    </row>
    <row r="21722" spans="15:15" x14ac:dyDescent="0.2">
      <c r="O21722"/>
    </row>
    <row r="21723" spans="15:15" x14ac:dyDescent="0.2">
      <c r="O21723"/>
    </row>
    <row r="21724" spans="15:15" x14ac:dyDescent="0.2">
      <c r="O21724"/>
    </row>
    <row r="21725" spans="15:15" x14ac:dyDescent="0.2">
      <c r="O21725"/>
    </row>
    <row r="21726" spans="15:15" x14ac:dyDescent="0.2">
      <c r="O21726"/>
    </row>
    <row r="21727" spans="15:15" x14ac:dyDescent="0.2">
      <c r="O21727"/>
    </row>
    <row r="21728" spans="15:15" x14ac:dyDescent="0.2">
      <c r="O21728"/>
    </row>
    <row r="21729" spans="15:15" x14ac:dyDescent="0.2">
      <c r="O21729"/>
    </row>
    <row r="21730" spans="15:15" x14ac:dyDescent="0.2">
      <c r="O21730"/>
    </row>
    <row r="21731" spans="15:15" x14ac:dyDescent="0.2">
      <c r="O21731"/>
    </row>
    <row r="21732" spans="15:15" x14ac:dyDescent="0.2">
      <c r="O21732"/>
    </row>
    <row r="21733" spans="15:15" x14ac:dyDescent="0.2">
      <c r="O21733"/>
    </row>
    <row r="21734" spans="15:15" x14ac:dyDescent="0.2">
      <c r="O21734"/>
    </row>
    <row r="21735" spans="15:15" x14ac:dyDescent="0.2">
      <c r="O21735"/>
    </row>
    <row r="21736" spans="15:15" x14ac:dyDescent="0.2">
      <c r="O21736"/>
    </row>
    <row r="21737" spans="15:15" x14ac:dyDescent="0.2">
      <c r="O21737"/>
    </row>
    <row r="21738" spans="15:15" x14ac:dyDescent="0.2">
      <c r="O21738"/>
    </row>
    <row r="21739" spans="15:15" x14ac:dyDescent="0.2">
      <c r="O21739"/>
    </row>
    <row r="21740" spans="15:15" x14ac:dyDescent="0.2">
      <c r="O21740"/>
    </row>
    <row r="21741" spans="15:15" x14ac:dyDescent="0.2">
      <c r="O21741"/>
    </row>
    <row r="21742" spans="15:15" x14ac:dyDescent="0.2">
      <c r="O21742"/>
    </row>
    <row r="21743" spans="15:15" x14ac:dyDescent="0.2">
      <c r="O21743"/>
    </row>
    <row r="21744" spans="15:15" x14ac:dyDescent="0.2">
      <c r="O21744"/>
    </row>
    <row r="21745" spans="15:15" x14ac:dyDescent="0.2">
      <c r="O21745"/>
    </row>
    <row r="21746" spans="15:15" x14ac:dyDescent="0.2">
      <c r="O21746"/>
    </row>
    <row r="21747" spans="15:15" x14ac:dyDescent="0.2">
      <c r="O21747"/>
    </row>
    <row r="21748" spans="15:15" x14ac:dyDescent="0.2">
      <c r="O21748"/>
    </row>
    <row r="21749" spans="15:15" x14ac:dyDescent="0.2">
      <c r="O21749"/>
    </row>
    <row r="21750" spans="15:15" x14ac:dyDescent="0.2">
      <c r="O21750"/>
    </row>
    <row r="21751" spans="15:15" x14ac:dyDescent="0.2">
      <c r="O21751"/>
    </row>
    <row r="21752" spans="15:15" x14ac:dyDescent="0.2">
      <c r="O21752"/>
    </row>
    <row r="21753" spans="15:15" x14ac:dyDescent="0.2">
      <c r="O21753"/>
    </row>
    <row r="21754" spans="15:15" x14ac:dyDescent="0.2">
      <c r="O21754"/>
    </row>
    <row r="21755" spans="15:15" x14ac:dyDescent="0.2">
      <c r="O21755"/>
    </row>
    <row r="21756" spans="15:15" x14ac:dyDescent="0.2">
      <c r="O21756"/>
    </row>
    <row r="21757" spans="15:15" x14ac:dyDescent="0.2">
      <c r="O21757"/>
    </row>
    <row r="21758" spans="15:15" x14ac:dyDescent="0.2">
      <c r="O21758"/>
    </row>
    <row r="21759" spans="15:15" x14ac:dyDescent="0.2">
      <c r="O21759"/>
    </row>
    <row r="21760" spans="15:15" x14ac:dyDescent="0.2">
      <c r="O21760"/>
    </row>
    <row r="21761" spans="15:15" x14ac:dyDescent="0.2">
      <c r="O21761"/>
    </row>
    <row r="21762" spans="15:15" x14ac:dyDescent="0.2">
      <c r="O21762"/>
    </row>
    <row r="21763" spans="15:15" x14ac:dyDescent="0.2">
      <c r="O21763"/>
    </row>
    <row r="21764" spans="15:15" x14ac:dyDescent="0.2">
      <c r="O21764"/>
    </row>
    <row r="21765" spans="15:15" x14ac:dyDescent="0.2">
      <c r="O21765"/>
    </row>
    <row r="21766" spans="15:15" x14ac:dyDescent="0.2">
      <c r="O21766"/>
    </row>
    <row r="21767" spans="15:15" x14ac:dyDescent="0.2">
      <c r="O21767"/>
    </row>
    <row r="21768" spans="15:15" x14ac:dyDescent="0.2">
      <c r="O21768"/>
    </row>
    <row r="21769" spans="15:15" x14ac:dyDescent="0.2">
      <c r="O21769"/>
    </row>
    <row r="21770" spans="15:15" x14ac:dyDescent="0.2">
      <c r="O21770"/>
    </row>
    <row r="21771" spans="15:15" x14ac:dyDescent="0.2">
      <c r="O21771"/>
    </row>
    <row r="21772" spans="15:15" x14ac:dyDescent="0.2">
      <c r="O21772"/>
    </row>
    <row r="21773" spans="15:15" x14ac:dyDescent="0.2">
      <c r="O21773"/>
    </row>
    <row r="21774" spans="15:15" x14ac:dyDescent="0.2">
      <c r="O21774"/>
    </row>
    <row r="21775" spans="15:15" x14ac:dyDescent="0.2">
      <c r="O21775"/>
    </row>
    <row r="21776" spans="15:15" x14ac:dyDescent="0.2">
      <c r="O21776"/>
    </row>
    <row r="21777" spans="15:15" x14ac:dyDescent="0.2">
      <c r="O21777"/>
    </row>
    <row r="21778" spans="15:15" x14ac:dyDescent="0.2">
      <c r="O21778"/>
    </row>
    <row r="21779" spans="15:15" x14ac:dyDescent="0.2">
      <c r="O21779"/>
    </row>
    <row r="21780" spans="15:15" x14ac:dyDescent="0.2">
      <c r="O21780"/>
    </row>
    <row r="21781" spans="15:15" x14ac:dyDescent="0.2">
      <c r="O21781"/>
    </row>
    <row r="21782" spans="15:15" x14ac:dyDescent="0.2">
      <c r="O21782"/>
    </row>
    <row r="21783" spans="15:15" x14ac:dyDescent="0.2">
      <c r="O21783"/>
    </row>
    <row r="21784" spans="15:15" x14ac:dyDescent="0.2">
      <c r="O21784"/>
    </row>
    <row r="21785" spans="15:15" x14ac:dyDescent="0.2">
      <c r="O21785"/>
    </row>
    <row r="21786" spans="15:15" x14ac:dyDescent="0.2">
      <c r="O21786"/>
    </row>
    <row r="21787" spans="15:15" x14ac:dyDescent="0.2">
      <c r="O21787"/>
    </row>
    <row r="21788" spans="15:15" x14ac:dyDescent="0.2">
      <c r="O21788"/>
    </row>
    <row r="21789" spans="15:15" x14ac:dyDescent="0.2">
      <c r="O21789"/>
    </row>
    <row r="21790" spans="15:15" x14ac:dyDescent="0.2">
      <c r="O21790"/>
    </row>
    <row r="21791" spans="15:15" x14ac:dyDescent="0.2">
      <c r="O21791"/>
    </row>
    <row r="21792" spans="15:15" x14ac:dyDescent="0.2">
      <c r="O21792"/>
    </row>
    <row r="21793" spans="15:15" x14ac:dyDescent="0.2">
      <c r="O21793"/>
    </row>
    <row r="21794" spans="15:15" x14ac:dyDescent="0.2">
      <c r="O21794"/>
    </row>
    <row r="21795" spans="15:15" x14ac:dyDescent="0.2">
      <c r="O21795"/>
    </row>
    <row r="21796" spans="15:15" x14ac:dyDescent="0.2">
      <c r="O21796"/>
    </row>
    <row r="21797" spans="15:15" x14ac:dyDescent="0.2">
      <c r="O21797"/>
    </row>
    <row r="21798" spans="15:15" x14ac:dyDescent="0.2">
      <c r="O21798"/>
    </row>
    <row r="21799" spans="15:15" x14ac:dyDescent="0.2">
      <c r="O21799"/>
    </row>
    <row r="21800" spans="15:15" x14ac:dyDescent="0.2">
      <c r="O21800"/>
    </row>
    <row r="21801" spans="15:15" x14ac:dyDescent="0.2">
      <c r="O21801"/>
    </row>
    <row r="21802" spans="15:15" x14ac:dyDescent="0.2">
      <c r="O21802"/>
    </row>
    <row r="21803" spans="15:15" x14ac:dyDescent="0.2">
      <c r="O21803"/>
    </row>
    <row r="21804" spans="15:15" x14ac:dyDescent="0.2">
      <c r="O21804"/>
    </row>
    <row r="21805" spans="15:15" x14ac:dyDescent="0.2">
      <c r="O21805"/>
    </row>
    <row r="21806" spans="15:15" x14ac:dyDescent="0.2">
      <c r="O21806"/>
    </row>
    <row r="21807" spans="15:15" x14ac:dyDescent="0.2">
      <c r="O21807"/>
    </row>
    <row r="21808" spans="15:15" x14ac:dyDescent="0.2">
      <c r="O21808"/>
    </row>
    <row r="21809" spans="15:15" x14ac:dyDescent="0.2">
      <c r="O21809"/>
    </row>
    <row r="21810" spans="15:15" x14ac:dyDescent="0.2">
      <c r="O21810"/>
    </row>
    <row r="21811" spans="15:15" x14ac:dyDescent="0.2">
      <c r="O21811"/>
    </row>
    <row r="21812" spans="15:15" x14ac:dyDescent="0.2">
      <c r="O21812"/>
    </row>
    <row r="21813" spans="15:15" x14ac:dyDescent="0.2">
      <c r="O21813"/>
    </row>
    <row r="21814" spans="15:15" x14ac:dyDescent="0.2">
      <c r="O21814"/>
    </row>
    <row r="21815" spans="15:15" x14ac:dyDescent="0.2">
      <c r="O21815"/>
    </row>
    <row r="21816" spans="15:15" x14ac:dyDescent="0.2">
      <c r="O21816"/>
    </row>
    <row r="21817" spans="15:15" x14ac:dyDescent="0.2">
      <c r="O21817"/>
    </row>
    <row r="21818" spans="15:15" x14ac:dyDescent="0.2">
      <c r="O21818"/>
    </row>
    <row r="21819" spans="15:15" x14ac:dyDescent="0.2">
      <c r="O21819"/>
    </row>
    <row r="21820" spans="15:15" x14ac:dyDescent="0.2">
      <c r="O21820"/>
    </row>
    <row r="21821" spans="15:15" x14ac:dyDescent="0.2">
      <c r="O21821"/>
    </row>
    <row r="21822" spans="15:15" x14ac:dyDescent="0.2">
      <c r="O21822"/>
    </row>
    <row r="21823" spans="15:15" x14ac:dyDescent="0.2">
      <c r="O21823"/>
    </row>
    <row r="21824" spans="15:15" x14ac:dyDescent="0.2">
      <c r="O21824"/>
    </row>
    <row r="21825" spans="15:15" x14ac:dyDescent="0.2">
      <c r="O21825"/>
    </row>
    <row r="21826" spans="15:15" x14ac:dyDescent="0.2">
      <c r="O21826"/>
    </row>
    <row r="21827" spans="15:15" x14ac:dyDescent="0.2">
      <c r="O21827"/>
    </row>
    <row r="21828" spans="15:15" x14ac:dyDescent="0.2">
      <c r="O21828"/>
    </row>
    <row r="21829" spans="15:15" x14ac:dyDescent="0.2">
      <c r="O21829"/>
    </row>
    <row r="21830" spans="15:15" x14ac:dyDescent="0.2">
      <c r="O21830"/>
    </row>
    <row r="21831" spans="15:15" x14ac:dyDescent="0.2">
      <c r="O21831"/>
    </row>
    <row r="21832" spans="15:15" x14ac:dyDescent="0.2">
      <c r="O21832"/>
    </row>
    <row r="21833" spans="15:15" x14ac:dyDescent="0.2">
      <c r="O21833"/>
    </row>
    <row r="21834" spans="15:15" x14ac:dyDescent="0.2">
      <c r="O21834"/>
    </row>
    <row r="21835" spans="15:15" x14ac:dyDescent="0.2">
      <c r="O21835"/>
    </row>
    <row r="21836" spans="15:15" x14ac:dyDescent="0.2">
      <c r="O21836"/>
    </row>
    <row r="21837" spans="15:15" x14ac:dyDescent="0.2">
      <c r="O21837"/>
    </row>
    <row r="21838" spans="15:15" x14ac:dyDescent="0.2">
      <c r="O21838"/>
    </row>
    <row r="21839" spans="15:15" x14ac:dyDescent="0.2">
      <c r="O21839"/>
    </row>
    <row r="21840" spans="15:15" x14ac:dyDescent="0.2">
      <c r="O21840"/>
    </row>
    <row r="21841" spans="15:15" x14ac:dyDescent="0.2">
      <c r="O21841"/>
    </row>
    <row r="21842" spans="15:15" x14ac:dyDescent="0.2">
      <c r="O21842"/>
    </row>
    <row r="21843" spans="15:15" x14ac:dyDescent="0.2">
      <c r="O21843"/>
    </row>
    <row r="21844" spans="15:15" x14ac:dyDescent="0.2">
      <c r="O21844"/>
    </row>
    <row r="21845" spans="15:15" x14ac:dyDescent="0.2">
      <c r="O21845"/>
    </row>
    <row r="21846" spans="15:15" x14ac:dyDescent="0.2">
      <c r="O21846"/>
    </row>
    <row r="21847" spans="15:15" x14ac:dyDescent="0.2">
      <c r="O21847"/>
    </row>
    <row r="21848" spans="15:15" x14ac:dyDescent="0.2">
      <c r="O21848"/>
    </row>
    <row r="21849" spans="15:15" x14ac:dyDescent="0.2">
      <c r="O21849"/>
    </row>
    <row r="21850" spans="15:15" x14ac:dyDescent="0.2">
      <c r="O21850"/>
    </row>
    <row r="21851" spans="15:15" x14ac:dyDescent="0.2">
      <c r="O21851"/>
    </row>
    <row r="21852" spans="15:15" x14ac:dyDescent="0.2">
      <c r="O21852"/>
    </row>
    <row r="21853" spans="15:15" x14ac:dyDescent="0.2">
      <c r="O21853"/>
    </row>
    <row r="21854" spans="15:15" x14ac:dyDescent="0.2">
      <c r="O21854"/>
    </row>
    <row r="21855" spans="15:15" x14ac:dyDescent="0.2">
      <c r="O21855"/>
    </row>
    <row r="21856" spans="15:15" x14ac:dyDescent="0.2">
      <c r="O21856"/>
    </row>
    <row r="21857" spans="15:15" x14ac:dyDescent="0.2">
      <c r="O21857"/>
    </row>
    <row r="21858" spans="15:15" x14ac:dyDescent="0.2">
      <c r="O21858"/>
    </row>
    <row r="21859" spans="15:15" x14ac:dyDescent="0.2">
      <c r="O21859"/>
    </row>
    <row r="21860" spans="15:15" x14ac:dyDescent="0.2">
      <c r="O21860"/>
    </row>
    <row r="21861" spans="15:15" x14ac:dyDescent="0.2">
      <c r="O21861"/>
    </row>
    <row r="21862" spans="15:15" x14ac:dyDescent="0.2">
      <c r="O21862"/>
    </row>
    <row r="21863" spans="15:15" x14ac:dyDescent="0.2">
      <c r="O21863"/>
    </row>
    <row r="21864" spans="15:15" x14ac:dyDescent="0.2">
      <c r="O21864"/>
    </row>
    <row r="21865" spans="15:15" x14ac:dyDescent="0.2">
      <c r="O21865"/>
    </row>
    <row r="21866" spans="15:15" x14ac:dyDescent="0.2">
      <c r="O21866"/>
    </row>
    <row r="21867" spans="15:15" x14ac:dyDescent="0.2">
      <c r="O21867"/>
    </row>
    <row r="21868" spans="15:15" x14ac:dyDescent="0.2">
      <c r="O21868"/>
    </row>
    <row r="21869" spans="15:15" x14ac:dyDescent="0.2">
      <c r="O21869"/>
    </row>
    <row r="21870" spans="15:15" x14ac:dyDescent="0.2">
      <c r="O21870"/>
    </row>
    <row r="21871" spans="15:15" x14ac:dyDescent="0.2">
      <c r="O21871"/>
    </row>
    <row r="21872" spans="15:15" x14ac:dyDescent="0.2">
      <c r="O21872"/>
    </row>
    <row r="21873" spans="15:15" x14ac:dyDescent="0.2">
      <c r="O21873"/>
    </row>
    <row r="21874" spans="15:15" x14ac:dyDescent="0.2">
      <c r="O21874"/>
    </row>
    <row r="21875" spans="15:15" x14ac:dyDescent="0.2">
      <c r="O21875"/>
    </row>
    <row r="21876" spans="15:15" x14ac:dyDescent="0.2">
      <c r="O21876"/>
    </row>
    <row r="21877" spans="15:15" x14ac:dyDescent="0.2">
      <c r="O21877"/>
    </row>
    <row r="21878" spans="15:15" x14ac:dyDescent="0.2">
      <c r="O21878"/>
    </row>
    <row r="21879" spans="15:15" x14ac:dyDescent="0.2">
      <c r="O21879"/>
    </row>
    <row r="21880" spans="15:15" x14ac:dyDescent="0.2">
      <c r="O21880"/>
    </row>
    <row r="21881" spans="15:15" x14ac:dyDescent="0.2">
      <c r="O21881"/>
    </row>
    <row r="21882" spans="15:15" x14ac:dyDescent="0.2">
      <c r="O21882"/>
    </row>
    <row r="21883" spans="15:15" x14ac:dyDescent="0.2">
      <c r="O21883"/>
    </row>
    <row r="21884" spans="15:15" x14ac:dyDescent="0.2">
      <c r="O21884"/>
    </row>
    <row r="21885" spans="15:15" x14ac:dyDescent="0.2">
      <c r="O21885"/>
    </row>
    <row r="21886" spans="15:15" x14ac:dyDescent="0.2">
      <c r="O21886"/>
    </row>
    <row r="21887" spans="15:15" x14ac:dyDescent="0.2">
      <c r="O21887"/>
    </row>
    <row r="21888" spans="15:15" x14ac:dyDescent="0.2">
      <c r="O21888"/>
    </row>
    <row r="21889" spans="15:15" x14ac:dyDescent="0.2">
      <c r="O21889"/>
    </row>
    <row r="21890" spans="15:15" x14ac:dyDescent="0.2">
      <c r="O21890"/>
    </row>
    <row r="21891" spans="15:15" x14ac:dyDescent="0.2">
      <c r="O21891"/>
    </row>
    <row r="21892" spans="15:15" x14ac:dyDescent="0.2">
      <c r="O21892"/>
    </row>
    <row r="21893" spans="15:15" x14ac:dyDescent="0.2">
      <c r="O21893"/>
    </row>
    <row r="21894" spans="15:15" x14ac:dyDescent="0.2">
      <c r="O21894"/>
    </row>
    <row r="21895" spans="15:15" x14ac:dyDescent="0.2">
      <c r="O21895"/>
    </row>
    <row r="21896" spans="15:15" x14ac:dyDescent="0.2">
      <c r="O21896"/>
    </row>
    <row r="21897" spans="15:15" x14ac:dyDescent="0.2">
      <c r="O21897"/>
    </row>
    <row r="21898" spans="15:15" x14ac:dyDescent="0.2">
      <c r="O21898"/>
    </row>
    <row r="21899" spans="15:15" x14ac:dyDescent="0.2">
      <c r="O21899"/>
    </row>
    <row r="21900" spans="15:15" x14ac:dyDescent="0.2">
      <c r="O21900"/>
    </row>
    <row r="21901" spans="15:15" x14ac:dyDescent="0.2">
      <c r="O21901"/>
    </row>
    <row r="21902" spans="15:15" x14ac:dyDescent="0.2">
      <c r="O21902"/>
    </row>
    <row r="21903" spans="15:15" x14ac:dyDescent="0.2">
      <c r="O21903"/>
    </row>
    <row r="21904" spans="15:15" x14ac:dyDescent="0.2">
      <c r="O21904"/>
    </row>
    <row r="21905" spans="15:15" x14ac:dyDescent="0.2">
      <c r="O21905"/>
    </row>
    <row r="21906" spans="15:15" x14ac:dyDescent="0.2">
      <c r="O21906"/>
    </row>
    <row r="21907" spans="15:15" x14ac:dyDescent="0.2">
      <c r="O21907"/>
    </row>
    <row r="21908" spans="15:15" x14ac:dyDescent="0.2">
      <c r="O21908"/>
    </row>
    <row r="21909" spans="15:15" x14ac:dyDescent="0.2">
      <c r="O21909"/>
    </row>
    <row r="21910" spans="15:15" x14ac:dyDescent="0.2">
      <c r="O21910"/>
    </row>
    <row r="21911" spans="15:15" x14ac:dyDescent="0.2">
      <c r="O21911"/>
    </row>
    <row r="21912" spans="15:15" x14ac:dyDescent="0.2">
      <c r="O21912"/>
    </row>
    <row r="21913" spans="15:15" x14ac:dyDescent="0.2">
      <c r="O21913"/>
    </row>
    <row r="21914" spans="15:15" x14ac:dyDescent="0.2">
      <c r="O21914"/>
    </row>
    <row r="21915" spans="15:15" x14ac:dyDescent="0.2">
      <c r="O21915"/>
    </row>
    <row r="21916" spans="15:15" x14ac:dyDescent="0.2">
      <c r="O21916"/>
    </row>
    <row r="21917" spans="15:15" x14ac:dyDescent="0.2">
      <c r="O21917"/>
    </row>
    <row r="21918" spans="15:15" x14ac:dyDescent="0.2">
      <c r="O21918"/>
    </row>
    <row r="21919" spans="15:15" x14ac:dyDescent="0.2">
      <c r="O21919"/>
    </row>
    <row r="21920" spans="15:15" x14ac:dyDescent="0.2">
      <c r="O21920"/>
    </row>
    <row r="21921" spans="15:15" x14ac:dyDescent="0.2">
      <c r="O21921"/>
    </row>
    <row r="21922" spans="15:15" x14ac:dyDescent="0.2">
      <c r="O21922"/>
    </row>
    <row r="21923" spans="15:15" x14ac:dyDescent="0.2">
      <c r="O21923"/>
    </row>
    <row r="21924" spans="15:15" x14ac:dyDescent="0.2">
      <c r="O21924"/>
    </row>
    <row r="21925" spans="15:15" x14ac:dyDescent="0.2">
      <c r="O21925"/>
    </row>
    <row r="21926" spans="15:15" x14ac:dyDescent="0.2">
      <c r="O21926"/>
    </row>
    <row r="21927" spans="15:15" x14ac:dyDescent="0.2">
      <c r="O21927"/>
    </row>
    <row r="21928" spans="15:15" x14ac:dyDescent="0.2">
      <c r="O21928"/>
    </row>
    <row r="21929" spans="15:15" x14ac:dyDescent="0.2">
      <c r="O21929"/>
    </row>
    <row r="21930" spans="15:15" x14ac:dyDescent="0.2">
      <c r="O21930"/>
    </row>
    <row r="21931" spans="15:15" x14ac:dyDescent="0.2">
      <c r="O21931"/>
    </row>
    <row r="21932" spans="15:15" x14ac:dyDescent="0.2">
      <c r="O21932"/>
    </row>
    <row r="21933" spans="15:15" x14ac:dyDescent="0.2">
      <c r="O21933"/>
    </row>
    <row r="21934" spans="15:15" x14ac:dyDescent="0.2">
      <c r="O21934"/>
    </row>
    <row r="21935" spans="15:15" x14ac:dyDescent="0.2">
      <c r="O21935"/>
    </row>
    <row r="21936" spans="15:15" x14ac:dyDescent="0.2">
      <c r="O21936"/>
    </row>
    <row r="21937" spans="15:15" x14ac:dyDescent="0.2">
      <c r="O21937"/>
    </row>
    <row r="21938" spans="15:15" x14ac:dyDescent="0.2">
      <c r="O21938"/>
    </row>
    <row r="21939" spans="15:15" x14ac:dyDescent="0.2">
      <c r="O21939"/>
    </row>
    <row r="21940" spans="15:15" x14ac:dyDescent="0.2">
      <c r="O21940"/>
    </row>
    <row r="21941" spans="15:15" x14ac:dyDescent="0.2">
      <c r="O21941"/>
    </row>
    <row r="21942" spans="15:15" x14ac:dyDescent="0.2">
      <c r="O21942"/>
    </row>
    <row r="21943" spans="15:15" x14ac:dyDescent="0.2">
      <c r="O21943"/>
    </row>
    <row r="21944" spans="15:15" x14ac:dyDescent="0.2">
      <c r="O21944"/>
    </row>
    <row r="21945" spans="15:15" x14ac:dyDescent="0.2">
      <c r="O21945"/>
    </row>
    <row r="21946" spans="15:15" x14ac:dyDescent="0.2">
      <c r="O21946"/>
    </row>
    <row r="21947" spans="15:15" x14ac:dyDescent="0.2">
      <c r="O21947"/>
    </row>
    <row r="21948" spans="15:15" x14ac:dyDescent="0.2">
      <c r="O21948"/>
    </row>
    <row r="21949" spans="15:15" x14ac:dyDescent="0.2">
      <c r="O21949"/>
    </row>
    <row r="21950" spans="15:15" x14ac:dyDescent="0.2">
      <c r="O21950"/>
    </row>
    <row r="21951" spans="15:15" x14ac:dyDescent="0.2">
      <c r="O21951"/>
    </row>
    <row r="21952" spans="15:15" x14ac:dyDescent="0.2">
      <c r="O21952"/>
    </row>
    <row r="21953" spans="15:15" x14ac:dyDescent="0.2">
      <c r="O21953"/>
    </row>
    <row r="21954" spans="15:15" x14ac:dyDescent="0.2">
      <c r="O21954"/>
    </row>
    <row r="21955" spans="15:15" x14ac:dyDescent="0.2">
      <c r="O21955"/>
    </row>
    <row r="21956" spans="15:15" x14ac:dyDescent="0.2">
      <c r="O21956"/>
    </row>
    <row r="21957" spans="15:15" x14ac:dyDescent="0.2">
      <c r="O21957"/>
    </row>
    <row r="21958" spans="15:15" x14ac:dyDescent="0.2">
      <c r="O21958"/>
    </row>
    <row r="21959" spans="15:15" x14ac:dyDescent="0.2">
      <c r="O21959"/>
    </row>
    <row r="21960" spans="15:15" x14ac:dyDescent="0.2">
      <c r="O21960"/>
    </row>
    <row r="21961" spans="15:15" x14ac:dyDescent="0.2">
      <c r="O21961"/>
    </row>
    <row r="21962" spans="15:15" x14ac:dyDescent="0.2">
      <c r="O21962"/>
    </row>
    <row r="21963" spans="15:15" x14ac:dyDescent="0.2">
      <c r="O21963"/>
    </row>
    <row r="21964" spans="15:15" x14ac:dyDescent="0.2">
      <c r="O21964"/>
    </row>
    <row r="21965" spans="15:15" x14ac:dyDescent="0.2">
      <c r="O21965"/>
    </row>
    <row r="21966" spans="15:15" x14ac:dyDescent="0.2">
      <c r="O21966"/>
    </row>
    <row r="21967" spans="15:15" x14ac:dyDescent="0.2">
      <c r="O21967"/>
    </row>
    <row r="21968" spans="15:15" x14ac:dyDescent="0.2">
      <c r="O21968"/>
    </row>
    <row r="21969" spans="15:15" x14ac:dyDescent="0.2">
      <c r="O21969"/>
    </row>
    <row r="21970" spans="15:15" x14ac:dyDescent="0.2">
      <c r="O21970"/>
    </row>
    <row r="21971" spans="15:15" x14ac:dyDescent="0.2">
      <c r="O21971"/>
    </row>
    <row r="21972" spans="15:15" x14ac:dyDescent="0.2">
      <c r="O21972"/>
    </row>
    <row r="21973" spans="15:15" x14ac:dyDescent="0.2">
      <c r="O21973"/>
    </row>
    <row r="21974" spans="15:15" x14ac:dyDescent="0.2">
      <c r="O21974"/>
    </row>
    <row r="21975" spans="15:15" x14ac:dyDescent="0.2">
      <c r="O21975"/>
    </row>
    <row r="21976" spans="15:15" x14ac:dyDescent="0.2">
      <c r="O21976"/>
    </row>
    <row r="21977" spans="15:15" x14ac:dyDescent="0.2">
      <c r="O21977"/>
    </row>
    <row r="21978" spans="15:15" x14ac:dyDescent="0.2">
      <c r="O21978"/>
    </row>
    <row r="21979" spans="15:15" x14ac:dyDescent="0.2">
      <c r="O21979"/>
    </row>
    <row r="21980" spans="15:15" x14ac:dyDescent="0.2">
      <c r="O21980"/>
    </row>
    <row r="21981" spans="15:15" x14ac:dyDescent="0.2">
      <c r="O21981"/>
    </row>
    <row r="21982" spans="15:15" x14ac:dyDescent="0.2">
      <c r="O21982"/>
    </row>
    <row r="21983" spans="15:15" x14ac:dyDescent="0.2">
      <c r="O21983"/>
    </row>
    <row r="21984" spans="15:15" x14ac:dyDescent="0.2">
      <c r="O21984"/>
    </row>
    <row r="21985" spans="15:15" x14ac:dyDescent="0.2">
      <c r="O21985"/>
    </row>
    <row r="21986" spans="15:15" x14ac:dyDescent="0.2">
      <c r="O21986"/>
    </row>
    <row r="21987" spans="15:15" x14ac:dyDescent="0.2">
      <c r="O21987"/>
    </row>
    <row r="21988" spans="15:15" x14ac:dyDescent="0.2">
      <c r="O21988"/>
    </row>
    <row r="21989" spans="15:15" x14ac:dyDescent="0.2">
      <c r="O21989"/>
    </row>
    <row r="21990" spans="15:15" x14ac:dyDescent="0.2">
      <c r="O21990"/>
    </row>
    <row r="21991" spans="15:15" x14ac:dyDescent="0.2">
      <c r="O21991"/>
    </row>
    <row r="21992" spans="15:15" x14ac:dyDescent="0.2">
      <c r="O21992"/>
    </row>
    <row r="21993" spans="15:15" x14ac:dyDescent="0.2">
      <c r="O21993"/>
    </row>
    <row r="21994" spans="15:15" x14ac:dyDescent="0.2">
      <c r="O21994"/>
    </row>
    <row r="21995" spans="15:15" x14ac:dyDescent="0.2">
      <c r="O21995"/>
    </row>
    <row r="21996" spans="15:15" x14ac:dyDescent="0.2">
      <c r="O21996"/>
    </row>
    <row r="21997" spans="15:15" x14ac:dyDescent="0.2">
      <c r="O21997"/>
    </row>
    <row r="21998" spans="15:15" x14ac:dyDescent="0.2">
      <c r="O21998"/>
    </row>
    <row r="21999" spans="15:15" x14ac:dyDescent="0.2">
      <c r="O21999"/>
    </row>
    <row r="22000" spans="15:15" x14ac:dyDescent="0.2">
      <c r="O22000"/>
    </row>
    <row r="22001" spans="15:15" x14ac:dyDescent="0.2">
      <c r="O22001"/>
    </row>
    <row r="22002" spans="15:15" x14ac:dyDescent="0.2">
      <c r="O22002"/>
    </row>
    <row r="22003" spans="15:15" x14ac:dyDescent="0.2">
      <c r="O22003"/>
    </row>
    <row r="22004" spans="15:15" x14ac:dyDescent="0.2">
      <c r="O22004"/>
    </row>
    <row r="22005" spans="15:15" x14ac:dyDescent="0.2">
      <c r="O22005"/>
    </row>
    <row r="22006" spans="15:15" x14ac:dyDescent="0.2">
      <c r="O22006"/>
    </row>
    <row r="22007" spans="15:15" x14ac:dyDescent="0.2">
      <c r="O22007"/>
    </row>
    <row r="22008" spans="15:15" x14ac:dyDescent="0.2">
      <c r="O22008"/>
    </row>
    <row r="22009" spans="15:15" x14ac:dyDescent="0.2">
      <c r="O22009"/>
    </row>
    <row r="22010" spans="15:15" x14ac:dyDescent="0.2">
      <c r="O22010"/>
    </row>
    <row r="22011" spans="15:15" x14ac:dyDescent="0.2">
      <c r="O22011"/>
    </row>
    <row r="22012" spans="15:15" x14ac:dyDescent="0.2">
      <c r="O22012"/>
    </row>
    <row r="22013" spans="15:15" x14ac:dyDescent="0.2">
      <c r="O22013"/>
    </row>
    <row r="22014" spans="15:15" x14ac:dyDescent="0.2">
      <c r="O22014"/>
    </row>
    <row r="22015" spans="15:15" x14ac:dyDescent="0.2">
      <c r="O22015"/>
    </row>
    <row r="22016" spans="15:15" x14ac:dyDescent="0.2">
      <c r="O22016"/>
    </row>
    <row r="22017" spans="15:15" x14ac:dyDescent="0.2">
      <c r="O22017"/>
    </row>
    <row r="22018" spans="15:15" x14ac:dyDescent="0.2">
      <c r="O22018"/>
    </row>
    <row r="22019" spans="15:15" x14ac:dyDescent="0.2">
      <c r="O22019"/>
    </row>
    <row r="22020" spans="15:15" x14ac:dyDescent="0.2">
      <c r="O22020"/>
    </row>
    <row r="22021" spans="15:15" x14ac:dyDescent="0.2">
      <c r="O22021"/>
    </row>
    <row r="22022" spans="15:15" x14ac:dyDescent="0.2">
      <c r="O22022"/>
    </row>
    <row r="22023" spans="15:15" x14ac:dyDescent="0.2">
      <c r="O22023"/>
    </row>
    <row r="22024" spans="15:15" x14ac:dyDescent="0.2">
      <c r="O22024"/>
    </row>
    <row r="22025" spans="15:15" x14ac:dyDescent="0.2">
      <c r="O22025"/>
    </row>
    <row r="22026" spans="15:15" x14ac:dyDescent="0.2">
      <c r="O22026"/>
    </row>
    <row r="22027" spans="15:15" x14ac:dyDescent="0.2">
      <c r="O22027"/>
    </row>
    <row r="22028" spans="15:15" x14ac:dyDescent="0.2">
      <c r="O22028"/>
    </row>
    <row r="22029" spans="15:15" x14ac:dyDescent="0.2">
      <c r="O22029"/>
    </row>
    <row r="22030" spans="15:15" x14ac:dyDescent="0.2">
      <c r="O22030"/>
    </row>
    <row r="22031" spans="15:15" x14ac:dyDescent="0.2">
      <c r="O22031"/>
    </row>
    <row r="22032" spans="15:15" x14ac:dyDescent="0.2">
      <c r="O22032"/>
    </row>
    <row r="22033" spans="15:15" x14ac:dyDescent="0.2">
      <c r="O22033"/>
    </row>
    <row r="22034" spans="15:15" x14ac:dyDescent="0.2">
      <c r="O22034"/>
    </row>
    <row r="22035" spans="15:15" x14ac:dyDescent="0.2">
      <c r="O22035"/>
    </row>
    <row r="22036" spans="15:15" x14ac:dyDescent="0.2">
      <c r="O22036"/>
    </row>
    <row r="22037" spans="15:15" x14ac:dyDescent="0.2">
      <c r="O22037"/>
    </row>
    <row r="22038" spans="15:15" x14ac:dyDescent="0.2">
      <c r="O22038"/>
    </row>
    <row r="22039" spans="15:15" x14ac:dyDescent="0.2">
      <c r="O22039"/>
    </row>
    <row r="22040" spans="15:15" x14ac:dyDescent="0.2">
      <c r="O22040"/>
    </row>
    <row r="22041" spans="15:15" x14ac:dyDescent="0.2">
      <c r="O22041"/>
    </row>
    <row r="22042" spans="15:15" x14ac:dyDescent="0.2">
      <c r="O22042"/>
    </row>
    <row r="22043" spans="15:15" x14ac:dyDescent="0.2">
      <c r="O22043"/>
    </row>
    <row r="22044" spans="15:15" x14ac:dyDescent="0.2">
      <c r="O22044"/>
    </row>
    <row r="22045" spans="15:15" x14ac:dyDescent="0.2">
      <c r="O22045"/>
    </row>
    <row r="22046" spans="15:15" x14ac:dyDescent="0.2">
      <c r="O22046"/>
    </row>
    <row r="22047" spans="15:15" x14ac:dyDescent="0.2">
      <c r="O22047"/>
    </row>
    <row r="22048" spans="15:15" x14ac:dyDescent="0.2">
      <c r="O22048"/>
    </row>
    <row r="22049" spans="15:15" x14ac:dyDescent="0.2">
      <c r="O22049"/>
    </row>
    <row r="22050" spans="15:15" x14ac:dyDescent="0.2">
      <c r="O22050"/>
    </row>
    <row r="22051" spans="15:15" x14ac:dyDescent="0.2">
      <c r="O22051"/>
    </row>
    <row r="22052" spans="15:15" x14ac:dyDescent="0.2">
      <c r="O22052"/>
    </row>
    <row r="22053" spans="15:15" x14ac:dyDescent="0.2">
      <c r="O22053"/>
    </row>
    <row r="22054" spans="15:15" x14ac:dyDescent="0.2">
      <c r="O22054"/>
    </row>
    <row r="22055" spans="15:15" x14ac:dyDescent="0.2">
      <c r="O22055"/>
    </row>
    <row r="22056" spans="15:15" x14ac:dyDescent="0.2">
      <c r="O22056"/>
    </row>
    <row r="22057" spans="15:15" x14ac:dyDescent="0.2">
      <c r="O22057"/>
    </row>
    <row r="22058" spans="15:15" x14ac:dyDescent="0.2">
      <c r="O22058"/>
    </row>
    <row r="22059" spans="15:15" x14ac:dyDescent="0.2">
      <c r="O22059"/>
    </row>
    <row r="22060" spans="15:15" x14ac:dyDescent="0.2">
      <c r="O22060"/>
    </row>
    <row r="22061" spans="15:15" x14ac:dyDescent="0.2">
      <c r="O22061"/>
    </row>
    <row r="22062" spans="15:15" x14ac:dyDescent="0.2">
      <c r="O22062"/>
    </row>
    <row r="22063" spans="15:15" x14ac:dyDescent="0.2">
      <c r="O22063"/>
    </row>
    <row r="22064" spans="15:15" x14ac:dyDescent="0.2">
      <c r="O22064"/>
    </row>
    <row r="22065" spans="15:15" x14ac:dyDescent="0.2">
      <c r="O22065"/>
    </row>
    <row r="22066" spans="15:15" x14ac:dyDescent="0.2">
      <c r="O22066"/>
    </row>
    <row r="22067" spans="15:15" x14ac:dyDescent="0.2">
      <c r="O22067"/>
    </row>
    <row r="22068" spans="15:15" x14ac:dyDescent="0.2">
      <c r="O22068"/>
    </row>
    <row r="22069" spans="15:15" x14ac:dyDescent="0.2">
      <c r="O22069"/>
    </row>
    <row r="22070" spans="15:15" x14ac:dyDescent="0.2">
      <c r="O22070"/>
    </row>
    <row r="22071" spans="15:15" x14ac:dyDescent="0.2">
      <c r="O22071"/>
    </row>
    <row r="22072" spans="15:15" x14ac:dyDescent="0.2">
      <c r="O22072"/>
    </row>
    <row r="22073" spans="15:15" x14ac:dyDescent="0.2">
      <c r="O22073"/>
    </row>
    <row r="22074" spans="15:15" x14ac:dyDescent="0.2">
      <c r="O22074"/>
    </row>
    <row r="22075" spans="15:15" x14ac:dyDescent="0.2">
      <c r="O22075"/>
    </row>
    <row r="22076" spans="15:15" x14ac:dyDescent="0.2">
      <c r="O22076"/>
    </row>
    <row r="22077" spans="15:15" x14ac:dyDescent="0.2">
      <c r="O22077"/>
    </row>
    <row r="22078" spans="15:15" x14ac:dyDescent="0.2">
      <c r="O22078"/>
    </row>
    <row r="22079" spans="15:15" x14ac:dyDescent="0.2">
      <c r="O22079"/>
    </row>
    <row r="22080" spans="15:15" x14ac:dyDescent="0.2">
      <c r="O22080"/>
    </row>
    <row r="22081" spans="15:15" x14ac:dyDescent="0.2">
      <c r="O22081"/>
    </row>
    <row r="22082" spans="15:15" x14ac:dyDescent="0.2">
      <c r="O22082"/>
    </row>
    <row r="22083" spans="15:15" x14ac:dyDescent="0.2">
      <c r="O22083"/>
    </row>
    <row r="22084" spans="15:15" x14ac:dyDescent="0.2">
      <c r="O22084"/>
    </row>
    <row r="22085" spans="15:15" x14ac:dyDescent="0.2">
      <c r="O22085"/>
    </row>
    <row r="22086" spans="15:15" x14ac:dyDescent="0.2">
      <c r="O22086"/>
    </row>
    <row r="22087" spans="15:15" x14ac:dyDescent="0.2">
      <c r="O22087"/>
    </row>
    <row r="22088" spans="15:15" x14ac:dyDescent="0.2">
      <c r="O22088"/>
    </row>
    <row r="22089" spans="15:15" x14ac:dyDescent="0.2">
      <c r="O22089"/>
    </row>
    <row r="22090" spans="15:15" x14ac:dyDescent="0.2">
      <c r="O22090"/>
    </row>
    <row r="22091" spans="15:15" x14ac:dyDescent="0.2">
      <c r="O22091"/>
    </row>
    <row r="22092" spans="15:15" x14ac:dyDescent="0.2">
      <c r="O22092"/>
    </row>
    <row r="22093" spans="15:15" x14ac:dyDescent="0.2">
      <c r="O22093"/>
    </row>
    <row r="22094" spans="15:15" x14ac:dyDescent="0.2">
      <c r="O22094"/>
    </row>
    <row r="22095" spans="15:15" x14ac:dyDescent="0.2">
      <c r="O22095"/>
    </row>
    <row r="22096" spans="15:15" x14ac:dyDescent="0.2">
      <c r="O22096"/>
    </row>
    <row r="22097" spans="15:15" x14ac:dyDescent="0.2">
      <c r="O22097"/>
    </row>
    <row r="22098" spans="15:15" x14ac:dyDescent="0.2">
      <c r="O22098"/>
    </row>
    <row r="22099" spans="15:15" x14ac:dyDescent="0.2">
      <c r="O22099"/>
    </row>
    <row r="22100" spans="15:15" x14ac:dyDescent="0.2">
      <c r="O22100"/>
    </row>
    <row r="22101" spans="15:15" x14ac:dyDescent="0.2">
      <c r="O22101"/>
    </row>
    <row r="22102" spans="15:15" x14ac:dyDescent="0.2">
      <c r="O22102"/>
    </row>
    <row r="22103" spans="15:15" x14ac:dyDescent="0.2">
      <c r="O22103"/>
    </row>
    <row r="22104" spans="15:15" x14ac:dyDescent="0.2">
      <c r="O22104"/>
    </row>
    <row r="22105" spans="15:15" x14ac:dyDescent="0.2">
      <c r="O22105"/>
    </row>
    <row r="22106" spans="15:15" x14ac:dyDescent="0.2">
      <c r="O22106"/>
    </row>
    <row r="22107" spans="15:15" x14ac:dyDescent="0.2">
      <c r="O22107"/>
    </row>
    <row r="22108" spans="15:15" x14ac:dyDescent="0.2">
      <c r="O22108"/>
    </row>
    <row r="22109" spans="15:15" x14ac:dyDescent="0.2">
      <c r="O22109"/>
    </row>
    <row r="22110" spans="15:15" x14ac:dyDescent="0.2">
      <c r="O22110"/>
    </row>
    <row r="22111" spans="15:15" x14ac:dyDescent="0.2">
      <c r="O22111"/>
    </row>
    <row r="22112" spans="15:15" x14ac:dyDescent="0.2">
      <c r="O22112"/>
    </row>
    <row r="22113" spans="15:15" x14ac:dyDescent="0.2">
      <c r="O22113"/>
    </row>
    <row r="22114" spans="15:15" x14ac:dyDescent="0.2">
      <c r="O22114"/>
    </row>
    <row r="22115" spans="15:15" x14ac:dyDescent="0.2">
      <c r="O22115"/>
    </row>
    <row r="22116" spans="15:15" x14ac:dyDescent="0.2">
      <c r="O22116"/>
    </row>
    <row r="22117" spans="15:15" x14ac:dyDescent="0.2">
      <c r="O22117"/>
    </row>
    <row r="22118" spans="15:15" x14ac:dyDescent="0.2">
      <c r="O22118"/>
    </row>
    <row r="22119" spans="15:15" x14ac:dyDescent="0.2">
      <c r="O22119"/>
    </row>
    <row r="22120" spans="15:15" x14ac:dyDescent="0.2">
      <c r="O22120"/>
    </row>
    <row r="22121" spans="15:15" x14ac:dyDescent="0.2">
      <c r="O22121"/>
    </row>
    <row r="22122" spans="15:15" x14ac:dyDescent="0.2">
      <c r="O22122"/>
    </row>
    <row r="22123" spans="15:15" x14ac:dyDescent="0.2">
      <c r="O22123"/>
    </row>
    <row r="22124" spans="15:15" x14ac:dyDescent="0.2">
      <c r="O22124"/>
    </row>
    <row r="22125" spans="15:15" x14ac:dyDescent="0.2">
      <c r="O22125"/>
    </row>
    <row r="22126" spans="15:15" x14ac:dyDescent="0.2">
      <c r="O22126"/>
    </row>
    <row r="22127" spans="15:15" x14ac:dyDescent="0.2">
      <c r="O22127"/>
    </row>
    <row r="22128" spans="15:15" x14ac:dyDescent="0.2">
      <c r="O22128"/>
    </row>
    <row r="22129" spans="15:15" x14ac:dyDescent="0.2">
      <c r="O22129"/>
    </row>
    <row r="22130" spans="15:15" x14ac:dyDescent="0.2">
      <c r="O22130"/>
    </row>
    <row r="22131" spans="15:15" x14ac:dyDescent="0.2">
      <c r="O22131"/>
    </row>
    <row r="22132" spans="15:15" x14ac:dyDescent="0.2">
      <c r="O22132"/>
    </row>
    <row r="22133" spans="15:15" x14ac:dyDescent="0.2">
      <c r="O22133"/>
    </row>
    <row r="22134" spans="15:15" x14ac:dyDescent="0.2">
      <c r="O22134"/>
    </row>
    <row r="22135" spans="15:15" x14ac:dyDescent="0.2">
      <c r="O22135"/>
    </row>
    <row r="22136" spans="15:15" x14ac:dyDescent="0.2">
      <c r="O22136"/>
    </row>
    <row r="22137" spans="15:15" x14ac:dyDescent="0.2">
      <c r="O22137"/>
    </row>
    <row r="22138" spans="15:15" x14ac:dyDescent="0.2">
      <c r="O22138"/>
    </row>
    <row r="22139" spans="15:15" x14ac:dyDescent="0.2">
      <c r="O22139"/>
    </row>
    <row r="22140" spans="15:15" x14ac:dyDescent="0.2">
      <c r="O22140"/>
    </row>
    <row r="22141" spans="15:15" x14ac:dyDescent="0.2">
      <c r="O22141"/>
    </row>
    <row r="22142" spans="15:15" x14ac:dyDescent="0.2">
      <c r="O22142"/>
    </row>
    <row r="22143" spans="15:15" x14ac:dyDescent="0.2">
      <c r="O22143"/>
    </row>
    <row r="22144" spans="15:15" x14ac:dyDescent="0.2">
      <c r="O22144"/>
    </row>
    <row r="22145" spans="15:15" x14ac:dyDescent="0.2">
      <c r="O22145"/>
    </row>
    <row r="22146" spans="15:15" x14ac:dyDescent="0.2">
      <c r="O22146"/>
    </row>
    <row r="22147" spans="15:15" x14ac:dyDescent="0.2">
      <c r="O22147"/>
    </row>
    <row r="22148" spans="15:15" x14ac:dyDescent="0.2">
      <c r="O22148"/>
    </row>
    <row r="22149" spans="15:15" x14ac:dyDescent="0.2">
      <c r="O22149"/>
    </row>
    <row r="22150" spans="15:15" x14ac:dyDescent="0.2">
      <c r="O22150"/>
    </row>
    <row r="22151" spans="15:15" x14ac:dyDescent="0.2">
      <c r="O22151"/>
    </row>
    <row r="22152" spans="15:15" x14ac:dyDescent="0.2">
      <c r="O22152"/>
    </row>
    <row r="22153" spans="15:15" x14ac:dyDescent="0.2">
      <c r="O22153"/>
    </row>
    <row r="22154" spans="15:15" x14ac:dyDescent="0.2">
      <c r="O22154"/>
    </row>
    <row r="22155" spans="15:15" x14ac:dyDescent="0.2">
      <c r="O22155"/>
    </row>
    <row r="22156" spans="15:15" x14ac:dyDescent="0.2">
      <c r="O22156"/>
    </row>
    <row r="22157" spans="15:15" x14ac:dyDescent="0.2">
      <c r="O22157"/>
    </row>
    <row r="22158" spans="15:15" x14ac:dyDescent="0.2">
      <c r="O22158"/>
    </row>
    <row r="22159" spans="15:15" x14ac:dyDescent="0.2">
      <c r="O22159"/>
    </row>
    <row r="22160" spans="15:15" x14ac:dyDescent="0.2">
      <c r="O22160"/>
    </row>
    <row r="22161" spans="15:15" x14ac:dyDescent="0.2">
      <c r="O22161"/>
    </row>
    <row r="22162" spans="15:15" x14ac:dyDescent="0.2">
      <c r="O22162"/>
    </row>
    <row r="22163" spans="15:15" x14ac:dyDescent="0.2">
      <c r="O22163"/>
    </row>
    <row r="22164" spans="15:15" x14ac:dyDescent="0.2">
      <c r="O22164"/>
    </row>
    <row r="22165" spans="15:15" x14ac:dyDescent="0.2">
      <c r="O22165"/>
    </row>
    <row r="22166" spans="15:15" x14ac:dyDescent="0.2">
      <c r="O22166"/>
    </row>
    <row r="22167" spans="15:15" x14ac:dyDescent="0.2">
      <c r="O22167"/>
    </row>
    <row r="22168" spans="15:15" x14ac:dyDescent="0.2">
      <c r="O22168"/>
    </row>
    <row r="22169" spans="15:15" x14ac:dyDescent="0.2">
      <c r="O22169"/>
    </row>
    <row r="22170" spans="15:15" x14ac:dyDescent="0.2">
      <c r="O22170"/>
    </row>
    <row r="22171" spans="15:15" x14ac:dyDescent="0.2">
      <c r="O22171"/>
    </row>
    <row r="22172" spans="15:15" x14ac:dyDescent="0.2">
      <c r="O22172"/>
    </row>
    <row r="22173" spans="15:15" x14ac:dyDescent="0.2">
      <c r="O22173"/>
    </row>
    <row r="22174" spans="15:15" x14ac:dyDescent="0.2">
      <c r="O22174"/>
    </row>
    <row r="22175" spans="15:15" x14ac:dyDescent="0.2">
      <c r="O22175"/>
    </row>
    <row r="22176" spans="15:15" x14ac:dyDescent="0.2">
      <c r="O22176"/>
    </row>
    <row r="22177" spans="15:15" x14ac:dyDescent="0.2">
      <c r="O22177"/>
    </row>
    <row r="22178" spans="15:15" x14ac:dyDescent="0.2">
      <c r="O22178"/>
    </row>
    <row r="22179" spans="15:15" x14ac:dyDescent="0.2">
      <c r="O22179"/>
    </row>
    <row r="22180" spans="15:15" x14ac:dyDescent="0.2">
      <c r="O22180"/>
    </row>
    <row r="22181" spans="15:15" x14ac:dyDescent="0.2">
      <c r="O22181"/>
    </row>
    <row r="22182" spans="15:15" x14ac:dyDescent="0.2">
      <c r="O22182"/>
    </row>
    <row r="22183" spans="15:15" x14ac:dyDescent="0.2">
      <c r="O22183"/>
    </row>
    <row r="22184" spans="15:15" x14ac:dyDescent="0.2">
      <c r="O22184"/>
    </row>
    <row r="22185" spans="15:15" x14ac:dyDescent="0.2">
      <c r="O22185"/>
    </row>
    <row r="22186" spans="15:15" x14ac:dyDescent="0.2">
      <c r="O22186"/>
    </row>
    <row r="22187" spans="15:15" x14ac:dyDescent="0.2">
      <c r="O22187"/>
    </row>
    <row r="22188" spans="15:15" x14ac:dyDescent="0.2">
      <c r="O22188"/>
    </row>
    <row r="22189" spans="15:15" x14ac:dyDescent="0.2">
      <c r="O22189"/>
    </row>
    <row r="22190" spans="15:15" x14ac:dyDescent="0.2">
      <c r="O22190"/>
    </row>
    <row r="22191" spans="15:15" x14ac:dyDescent="0.2">
      <c r="O22191"/>
    </row>
    <row r="22192" spans="15:15" x14ac:dyDescent="0.2">
      <c r="O22192"/>
    </row>
    <row r="22193" spans="15:15" x14ac:dyDescent="0.2">
      <c r="O22193"/>
    </row>
    <row r="22194" spans="15:15" x14ac:dyDescent="0.2">
      <c r="O22194"/>
    </row>
    <row r="22195" spans="15:15" x14ac:dyDescent="0.2">
      <c r="O22195"/>
    </row>
    <row r="22196" spans="15:15" x14ac:dyDescent="0.2">
      <c r="O22196"/>
    </row>
    <row r="22197" spans="15:15" x14ac:dyDescent="0.2">
      <c r="O22197"/>
    </row>
    <row r="22198" spans="15:15" x14ac:dyDescent="0.2">
      <c r="O22198"/>
    </row>
    <row r="22199" spans="15:15" x14ac:dyDescent="0.2">
      <c r="O22199"/>
    </row>
    <row r="22200" spans="15:15" x14ac:dyDescent="0.2">
      <c r="O22200"/>
    </row>
    <row r="22201" spans="15:15" x14ac:dyDescent="0.2">
      <c r="O22201"/>
    </row>
    <row r="22202" spans="15:15" x14ac:dyDescent="0.2">
      <c r="O22202"/>
    </row>
    <row r="22203" spans="15:15" x14ac:dyDescent="0.2">
      <c r="O22203"/>
    </row>
    <row r="22204" spans="15:15" x14ac:dyDescent="0.2">
      <c r="O22204"/>
    </row>
    <row r="22205" spans="15:15" x14ac:dyDescent="0.2">
      <c r="O22205"/>
    </row>
    <row r="22206" spans="15:15" x14ac:dyDescent="0.2">
      <c r="O22206"/>
    </row>
    <row r="22207" spans="15:15" x14ac:dyDescent="0.2">
      <c r="O22207"/>
    </row>
    <row r="22208" spans="15:15" x14ac:dyDescent="0.2">
      <c r="O22208"/>
    </row>
    <row r="22209" spans="15:15" x14ac:dyDescent="0.2">
      <c r="O22209"/>
    </row>
    <row r="22210" spans="15:15" x14ac:dyDescent="0.2">
      <c r="O22210"/>
    </row>
    <row r="22211" spans="15:15" x14ac:dyDescent="0.2">
      <c r="O22211"/>
    </row>
    <row r="22212" spans="15:15" x14ac:dyDescent="0.2">
      <c r="O22212"/>
    </row>
    <row r="22213" spans="15:15" x14ac:dyDescent="0.2">
      <c r="O22213"/>
    </row>
    <row r="22214" spans="15:15" x14ac:dyDescent="0.2">
      <c r="O22214"/>
    </row>
    <row r="22215" spans="15:15" x14ac:dyDescent="0.2">
      <c r="O22215"/>
    </row>
    <row r="22216" spans="15:15" x14ac:dyDescent="0.2">
      <c r="O22216"/>
    </row>
    <row r="22217" spans="15:15" x14ac:dyDescent="0.2">
      <c r="O22217"/>
    </row>
    <row r="22218" spans="15:15" x14ac:dyDescent="0.2">
      <c r="O22218"/>
    </row>
    <row r="22219" spans="15:15" x14ac:dyDescent="0.2">
      <c r="O22219"/>
    </row>
    <row r="22220" spans="15:15" x14ac:dyDescent="0.2">
      <c r="O22220"/>
    </row>
    <row r="22221" spans="15:15" x14ac:dyDescent="0.2">
      <c r="O22221"/>
    </row>
    <row r="22222" spans="15:15" x14ac:dyDescent="0.2">
      <c r="O22222"/>
    </row>
    <row r="22223" spans="15:15" x14ac:dyDescent="0.2">
      <c r="O22223"/>
    </row>
    <row r="22224" spans="15:15" x14ac:dyDescent="0.2">
      <c r="O22224"/>
    </row>
    <row r="22225" spans="15:15" x14ac:dyDescent="0.2">
      <c r="O22225"/>
    </row>
    <row r="22226" spans="15:15" x14ac:dyDescent="0.2">
      <c r="O22226"/>
    </row>
    <row r="22227" spans="15:15" x14ac:dyDescent="0.2">
      <c r="O22227"/>
    </row>
    <row r="22228" spans="15:15" x14ac:dyDescent="0.2">
      <c r="O22228"/>
    </row>
    <row r="22229" spans="15:15" x14ac:dyDescent="0.2">
      <c r="O22229"/>
    </row>
    <row r="22230" spans="15:15" x14ac:dyDescent="0.2">
      <c r="O22230"/>
    </row>
    <row r="22231" spans="15:15" x14ac:dyDescent="0.2">
      <c r="O22231"/>
    </row>
    <row r="22232" spans="15:15" x14ac:dyDescent="0.2">
      <c r="O22232"/>
    </row>
    <row r="22233" spans="15:15" x14ac:dyDescent="0.2">
      <c r="O22233"/>
    </row>
    <row r="22234" spans="15:15" x14ac:dyDescent="0.2">
      <c r="O22234"/>
    </row>
    <row r="22235" spans="15:15" x14ac:dyDescent="0.2">
      <c r="O22235"/>
    </row>
    <row r="22236" spans="15:15" x14ac:dyDescent="0.2">
      <c r="O22236"/>
    </row>
    <row r="22237" spans="15:15" x14ac:dyDescent="0.2">
      <c r="O22237"/>
    </row>
    <row r="22238" spans="15:15" x14ac:dyDescent="0.2">
      <c r="O22238"/>
    </row>
    <row r="22239" spans="15:15" x14ac:dyDescent="0.2">
      <c r="O22239"/>
    </row>
    <row r="22240" spans="15:15" x14ac:dyDescent="0.2">
      <c r="O22240"/>
    </row>
    <row r="22241" spans="15:15" x14ac:dyDescent="0.2">
      <c r="O22241"/>
    </row>
    <row r="22242" spans="15:15" x14ac:dyDescent="0.2">
      <c r="O22242"/>
    </row>
    <row r="22243" spans="15:15" x14ac:dyDescent="0.2">
      <c r="O22243"/>
    </row>
    <row r="22244" spans="15:15" x14ac:dyDescent="0.2">
      <c r="O22244"/>
    </row>
    <row r="22245" spans="15:15" x14ac:dyDescent="0.2">
      <c r="O22245"/>
    </row>
    <row r="22246" spans="15:15" x14ac:dyDescent="0.2">
      <c r="O22246"/>
    </row>
    <row r="22247" spans="15:15" x14ac:dyDescent="0.2">
      <c r="O22247"/>
    </row>
    <row r="22248" spans="15:15" x14ac:dyDescent="0.2">
      <c r="O22248"/>
    </row>
    <row r="22249" spans="15:15" x14ac:dyDescent="0.2">
      <c r="O22249"/>
    </row>
    <row r="22250" spans="15:15" x14ac:dyDescent="0.2">
      <c r="O22250"/>
    </row>
    <row r="22251" spans="15:15" x14ac:dyDescent="0.2">
      <c r="O22251"/>
    </row>
    <row r="22252" spans="15:15" x14ac:dyDescent="0.2">
      <c r="O22252"/>
    </row>
    <row r="22253" spans="15:15" x14ac:dyDescent="0.2">
      <c r="O22253"/>
    </row>
    <row r="22254" spans="15:15" x14ac:dyDescent="0.2">
      <c r="O22254"/>
    </row>
    <row r="22255" spans="15:15" x14ac:dyDescent="0.2">
      <c r="O22255"/>
    </row>
    <row r="22256" spans="15:15" x14ac:dyDescent="0.2">
      <c r="O22256"/>
    </row>
    <row r="22257" spans="15:15" x14ac:dyDescent="0.2">
      <c r="O22257"/>
    </row>
    <row r="22258" spans="15:15" x14ac:dyDescent="0.2">
      <c r="O22258"/>
    </row>
    <row r="22259" spans="15:15" x14ac:dyDescent="0.2">
      <c r="O22259"/>
    </row>
    <row r="22260" spans="15:15" x14ac:dyDescent="0.2">
      <c r="O22260"/>
    </row>
    <row r="22261" spans="15:15" x14ac:dyDescent="0.2">
      <c r="O22261"/>
    </row>
    <row r="22262" spans="15:15" x14ac:dyDescent="0.2">
      <c r="O22262"/>
    </row>
    <row r="22263" spans="15:15" x14ac:dyDescent="0.2">
      <c r="O22263"/>
    </row>
    <row r="22264" spans="15:15" x14ac:dyDescent="0.2">
      <c r="O22264"/>
    </row>
    <row r="22265" spans="15:15" x14ac:dyDescent="0.2">
      <c r="O22265"/>
    </row>
    <row r="22266" spans="15:15" x14ac:dyDescent="0.2">
      <c r="O22266"/>
    </row>
    <row r="22267" spans="15:15" x14ac:dyDescent="0.2">
      <c r="O22267"/>
    </row>
    <row r="22268" spans="15:15" x14ac:dyDescent="0.2">
      <c r="O22268"/>
    </row>
    <row r="22269" spans="15:15" x14ac:dyDescent="0.2">
      <c r="O22269"/>
    </row>
    <row r="22270" spans="15:15" x14ac:dyDescent="0.2">
      <c r="O22270"/>
    </row>
    <row r="22271" spans="15:15" x14ac:dyDescent="0.2">
      <c r="O22271"/>
    </row>
    <row r="22272" spans="15:15" x14ac:dyDescent="0.2">
      <c r="O22272"/>
    </row>
    <row r="22273" spans="15:15" x14ac:dyDescent="0.2">
      <c r="O22273"/>
    </row>
    <row r="22274" spans="15:15" x14ac:dyDescent="0.2">
      <c r="O22274"/>
    </row>
    <row r="22275" spans="15:15" x14ac:dyDescent="0.2">
      <c r="O22275"/>
    </row>
    <row r="22276" spans="15:15" x14ac:dyDescent="0.2">
      <c r="O22276"/>
    </row>
    <row r="22277" spans="15:15" x14ac:dyDescent="0.2">
      <c r="O22277"/>
    </row>
    <row r="22278" spans="15:15" x14ac:dyDescent="0.2">
      <c r="O22278"/>
    </row>
    <row r="22279" spans="15:15" x14ac:dyDescent="0.2">
      <c r="O22279"/>
    </row>
    <row r="22280" spans="15:15" x14ac:dyDescent="0.2">
      <c r="O22280"/>
    </row>
    <row r="22281" spans="15:15" x14ac:dyDescent="0.2">
      <c r="O22281"/>
    </row>
    <row r="22282" spans="15:15" x14ac:dyDescent="0.2">
      <c r="O22282"/>
    </row>
    <row r="22283" spans="15:15" x14ac:dyDescent="0.2">
      <c r="O22283"/>
    </row>
    <row r="22284" spans="15:15" x14ac:dyDescent="0.2">
      <c r="O22284"/>
    </row>
    <row r="22285" spans="15:15" x14ac:dyDescent="0.2">
      <c r="O22285"/>
    </row>
    <row r="22286" spans="15:15" x14ac:dyDescent="0.2">
      <c r="O22286"/>
    </row>
    <row r="22287" spans="15:15" x14ac:dyDescent="0.2">
      <c r="O22287"/>
    </row>
    <row r="22288" spans="15:15" x14ac:dyDescent="0.2">
      <c r="O22288"/>
    </row>
    <row r="22289" spans="15:15" x14ac:dyDescent="0.2">
      <c r="O22289"/>
    </row>
    <row r="22290" spans="15:15" x14ac:dyDescent="0.2">
      <c r="O22290"/>
    </row>
    <row r="22291" spans="15:15" x14ac:dyDescent="0.2">
      <c r="O22291"/>
    </row>
    <row r="22292" spans="15:15" x14ac:dyDescent="0.2">
      <c r="O22292"/>
    </row>
    <row r="22293" spans="15:15" x14ac:dyDescent="0.2">
      <c r="O22293"/>
    </row>
    <row r="22294" spans="15:15" x14ac:dyDescent="0.2">
      <c r="O22294"/>
    </row>
    <row r="22295" spans="15:15" x14ac:dyDescent="0.2">
      <c r="O22295"/>
    </row>
    <row r="22296" spans="15:15" x14ac:dyDescent="0.2">
      <c r="O22296"/>
    </row>
    <row r="22297" spans="15:15" x14ac:dyDescent="0.2">
      <c r="O22297"/>
    </row>
    <row r="22298" spans="15:15" x14ac:dyDescent="0.2">
      <c r="O22298"/>
    </row>
    <row r="22299" spans="15:15" x14ac:dyDescent="0.2">
      <c r="O22299"/>
    </row>
    <row r="22300" spans="15:15" x14ac:dyDescent="0.2">
      <c r="O22300"/>
    </row>
    <row r="22301" spans="15:15" x14ac:dyDescent="0.2">
      <c r="O22301"/>
    </row>
    <row r="22302" spans="15:15" x14ac:dyDescent="0.2">
      <c r="O22302"/>
    </row>
    <row r="22303" spans="15:15" x14ac:dyDescent="0.2">
      <c r="O22303"/>
    </row>
    <row r="22304" spans="15:15" x14ac:dyDescent="0.2">
      <c r="O22304"/>
    </row>
    <row r="22305" spans="15:15" x14ac:dyDescent="0.2">
      <c r="O22305"/>
    </row>
    <row r="22306" spans="15:15" x14ac:dyDescent="0.2">
      <c r="O22306"/>
    </row>
    <row r="22307" spans="15:15" x14ac:dyDescent="0.2">
      <c r="O22307"/>
    </row>
    <row r="22308" spans="15:15" x14ac:dyDescent="0.2">
      <c r="O22308"/>
    </row>
    <row r="22309" spans="15:15" x14ac:dyDescent="0.2">
      <c r="O22309"/>
    </row>
    <row r="22310" spans="15:15" x14ac:dyDescent="0.2">
      <c r="O22310"/>
    </row>
    <row r="22311" spans="15:15" x14ac:dyDescent="0.2">
      <c r="O22311"/>
    </row>
    <row r="22312" spans="15:15" x14ac:dyDescent="0.2">
      <c r="O22312"/>
    </row>
    <row r="22313" spans="15:15" x14ac:dyDescent="0.2">
      <c r="O22313"/>
    </row>
    <row r="22314" spans="15:15" x14ac:dyDescent="0.2">
      <c r="O22314"/>
    </row>
    <row r="22315" spans="15:15" x14ac:dyDescent="0.2">
      <c r="O22315"/>
    </row>
    <row r="22316" spans="15:15" x14ac:dyDescent="0.2">
      <c r="O22316"/>
    </row>
    <row r="22317" spans="15:15" x14ac:dyDescent="0.2">
      <c r="O22317"/>
    </row>
    <row r="22318" spans="15:15" x14ac:dyDescent="0.2">
      <c r="O22318"/>
    </row>
    <row r="22319" spans="15:15" x14ac:dyDescent="0.2">
      <c r="O22319"/>
    </row>
    <row r="22320" spans="15:15" x14ac:dyDescent="0.2">
      <c r="O22320"/>
    </row>
    <row r="22321" spans="15:15" x14ac:dyDescent="0.2">
      <c r="O22321"/>
    </row>
    <row r="22322" spans="15:15" x14ac:dyDescent="0.2">
      <c r="O22322"/>
    </row>
    <row r="22323" spans="15:15" x14ac:dyDescent="0.2">
      <c r="O22323"/>
    </row>
    <row r="22324" spans="15:15" x14ac:dyDescent="0.2">
      <c r="O22324"/>
    </row>
    <row r="22325" spans="15:15" x14ac:dyDescent="0.2">
      <c r="O22325"/>
    </row>
    <row r="22326" spans="15:15" x14ac:dyDescent="0.2">
      <c r="O22326"/>
    </row>
    <row r="22327" spans="15:15" x14ac:dyDescent="0.2">
      <c r="O22327"/>
    </row>
    <row r="22328" spans="15:15" x14ac:dyDescent="0.2">
      <c r="O22328"/>
    </row>
    <row r="22329" spans="15:15" x14ac:dyDescent="0.2">
      <c r="O22329"/>
    </row>
    <row r="22330" spans="15:15" x14ac:dyDescent="0.2">
      <c r="O22330"/>
    </row>
    <row r="22331" spans="15:15" x14ac:dyDescent="0.2">
      <c r="O22331"/>
    </row>
    <row r="22332" spans="15:15" x14ac:dyDescent="0.2">
      <c r="O22332"/>
    </row>
    <row r="22333" spans="15:15" x14ac:dyDescent="0.2">
      <c r="O22333"/>
    </row>
    <row r="22334" spans="15:15" x14ac:dyDescent="0.2">
      <c r="O22334"/>
    </row>
    <row r="22335" spans="15:15" x14ac:dyDescent="0.2">
      <c r="O22335"/>
    </row>
    <row r="22336" spans="15:15" x14ac:dyDescent="0.2">
      <c r="O22336"/>
    </row>
    <row r="22337" spans="15:15" x14ac:dyDescent="0.2">
      <c r="O22337"/>
    </row>
    <row r="22338" spans="15:15" x14ac:dyDescent="0.2">
      <c r="O22338"/>
    </row>
    <row r="22339" spans="15:15" x14ac:dyDescent="0.2">
      <c r="O22339"/>
    </row>
    <row r="22340" spans="15:15" x14ac:dyDescent="0.2">
      <c r="O22340"/>
    </row>
    <row r="22341" spans="15:15" x14ac:dyDescent="0.2">
      <c r="O22341"/>
    </row>
    <row r="22342" spans="15:15" x14ac:dyDescent="0.2">
      <c r="O22342"/>
    </row>
    <row r="22343" spans="15:15" x14ac:dyDescent="0.2">
      <c r="O22343"/>
    </row>
    <row r="22344" spans="15:15" x14ac:dyDescent="0.2">
      <c r="O22344"/>
    </row>
    <row r="22345" spans="15:15" x14ac:dyDescent="0.2">
      <c r="O22345"/>
    </row>
    <row r="22346" spans="15:15" x14ac:dyDescent="0.2">
      <c r="O22346"/>
    </row>
    <row r="22347" spans="15:15" x14ac:dyDescent="0.2">
      <c r="O22347"/>
    </row>
    <row r="22348" spans="15:15" x14ac:dyDescent="0.2">
      <c r="O22348"/>
    </row>
    <row r="22349" spans="15:15" x14ac:dyDescent="0.2">
      <c r="O22349"/>
    </row>
    <row r="22350" spans="15:15" x14ac:dyDescent="0.2">
      <c r="O22350"/>
    </row>
    <row r="22351" spans="15:15" x14ac:dyDescent="0.2">
      <c r="O22351"/>
    </row>
    <row r="22352" spans="15:15" x14ac:dyDescent="0.2">
      <c r="O22352"/>
    </row>
    <row r="22353" spans="15:15" x14ac:dyDescent="0.2">
      <c r="O22353"/>
    </row>
    <row r="22354" spans="15:15" x14ac:dyDescent="0.2">
      <c r="O22354"/>
    </row>
    <row r="22355" spans="15:15" x14ac:dyDescent="0.2">
      <c r="O22355"/>
    </row>
    <row r="22356" spans="15:15" x14ac:dyDescent="0.2">
      <c r="O22356"/>
    </row>
    <row r="22357" spans="15:15" x14ac:dyDescent="0.2">
      <c r="O22357"/>
    </row>
    <row r="22358" spans="15:15" x14ac:dyDescent="0.2">
      <c r="O22358"/>
    </row>
    <row r="22359" spans="15:15" x14ac:dyDescent="0.2">
      <c r="O22359"/>
    </row>
    <row r="22360" spans="15:15" x14ac:dyDescent="0.2">
      <c r="O22360"/>
    </row>
    <row r="22361" spans="15:15" x14ac:dyDescent="0.2">
      <c r="O22361"/>
    </row>
    <row r="22362" spans="15:15" x14ac:dyDescent="0.2">
      <c r="O22362"/>
    </row>
    <row r="22363" spans="15:15" x14ac:dyDescent="0.2">
      <c r="O22363"/>
    </row>
    <row r="22364" spans="15:15" x14ac:dyDescent="0.2">
      <c r="O22364"/>
    </row>
    <row r="22365" spans="15:15" x14ac:dyDescent="0.2">
      <c r="O22365"/>
    </row>
    <row r="22366" spans="15:15" x14ac:dyDescent="0.2">
      <c r="O22366"/>
    </row>
    <row r="22367" spans="15:15" x14ac:dyDescent="0.2">
      <c r="O22367"/>
    </row>
    <row r="22368" spans="15:15" x14ac:dyDescent="0.2">
      <c r="O22368"/>
    </row>
    <row r="22369" spans="15:15" x14ac:dyDescent="0.2">
      <c r="O22369"/>
    </row>
    <row r="22370" spans="15:15" x14ac:dyDescent="0.2">
      <c r="O22370"/>
    </row>
    <row r="22371" spans="15:15" x14ac:dyDescent="0.2">
      <c r="O22371"/>
    </row>
    <row r="22372" spans="15:15" x14ac:dyDescent="0.2">
      <c r="O22372"/>
    </row>
    <row r="22373" spans="15:15" x14ac:dyDescent="0.2">
      <c r="O22373"/>
    </row>
    <row r="22374" spans="15:15" x14ac:dyDescent="0.2">
      <c r="O22374"/>
    </row>
    <row r="22375" spans="15:15" x14ac:dyDescent="0.2">
      <c r="O22375"/>
    </row>
    <row r="22376" spans="15:15" x14ac:dyDescent="0.2">
      <c r="O22376"/>
    </row>
    <row r="22377" spans="15:15" x14ac:dyDescent="0.2">
      <c r="O22377"/>
    </row>
    <row r="22378" spans="15:15" x14ac:dyDescent="0.2">
      <c r="O22378"/>
    </row>
    <row r="22379" spans="15:15" x14ac:dyDescent="0.2">
      <c r="O22379"/>
    </row>
    <row r="22380" spans="15:15" x14ac:dyDescent="0.2">
      <c r="O22380"/>
    </row>
    <row r="22381" spans="15:15" x14ac:dyDescent="0.2">
      <c r="O22381"/>
    </row>
    <row r="22382" spans="15:15" x14ac:dyDescent="0.2">
      <c r="O22382"/>
    </row>
    <row r="22383" spans="15:15" x14ac:dyDescent="0.2">
      <c r="O22383"/>
    </row>
    <row r="22384" spans="15:15" x14ac:dyDescent="0.2">
      <c r="O22384"/>
    </row>
    <row r="22385" spans="15:15" x14ac:dyDescent="0.2">
      <c r="O22385"/>
    </row>
    <row r="22386" spans="15:15" x14ac:dyDescent="0.2">
      <c r="O22386"/>
    </row>
    <row r="22387" spans="15:15" x14ac:dyDescent="0.2">
      <c r="O22387"/>
    </row>
    <row r="22388" spans="15:15" x14ac:dyDescent="0.2">
      <c r="O22388"/>
    </row>
    <row r="22389" spans="15:15" x14ac:dyDescent="0.2">
      <c r="O22389"/>
    </row>
    <row r="22390" spans="15:15" x14ac:dyDescent="0.2">
      <c r="O22390"/>
    </row>
    <row r="22391" spans="15:15" x14ac:dyDescent="0.2">
      <c r="O22391"/>
    </row>
    <row r="22392" spans="15:15" x14ac:dyDescent="0.2">
      <c r="O22392"/>
    </row>
    <row r="22393" spans="15:15" x14ac:dyDescent="0.2">
      <c r="O22393"/>
    </row>
    <row r="22394" spans="15:15" x14ac:dyDescent="0.2">
      <c r="O22394"/>
    </row>
    <row r="22395" spans="15:15" x14ac:dyDescent="0.2">
      <c r="O22395"/>
    </row>
    <row r="22396" spans="15:15" x14ac:dyDescent="0.2">
      <c r="O22396"/>
    </row>
    <row r="22397" spans="15:15" x14ac:dyDescent="0.2">
      <c r="O22397"/>
    </row>
    <row r="22398" spans="15:15" x14ac:dyDescent="0.2">
      <c r="O22398"/>
    </row>
    <row r="22399" spans="15:15" x14ac:dyDescent="0.2">
      <c r="O22399"/>
    </row>
    <row r="22400" spans="15:15" x14ac:dyDescent="0.2">
      <c r="O22400"/>
    </row>
    <row r="22401" spans="15:15" x14ac:dyDescent="0.2">
      <c r="O22401"/>
    </row>
    <row r="22402" spans="15:15" x14ac:dyDescent="0.2">
      <c r="O22402"/>
    </row>
    <row r="22403" spans="15:15" x14ac:dyDescent="0.2">
      <c r="O22403"/>
    </row>
    <row r="22404" spans="15:15" x14ac:dyDescent="0.2">
      <c r="O22404"/>
    </row>
    <row r="22405" spans="15:15" x14ac:dyDescent="0.2">
      <c r="O22405"/>
    </row>
    <row r="22406" spans="15:15" x14ac:dyDescent="0.2">
      <c r="O22406"/>
    </row>
    <row r="22407" spans="15:15" x14ac:dyDescent="0.2">
      <c r="O22407"/>
    </row>
    <row r="22408" spans="15:15" x14ac:dyDescent="0.2">
      <c r="O22408"/>
    </row>
    <row r="22409" spans="15:15" x14ac:dyDescent="0.2">
      <c r="O22409"/>
    </row>
    <row r="22410" spans="15:15" x14ac:dyDescent="0.2">
      <c r="O22410"/>
    </row>
    <row r="22411" spans="15:15" x14ac:dyDescent="0.2">
      <c r="O22411"/>
    </row>
    <row r="22412" spans="15:15" x14ac:dyDescent="0.2">
      <c r="O22412"/>
    </row>
    <row r="22413" spans="15:15" x14ac:dyDescent="0.2">
      <c r="O22413"/>
    </row>
    <row r="22414" spans="15:15" x14ac:dyDescent="0.2">
      <c r="O22414"/>
    </row>
    <row r="22415" spans="15:15" x14ac:dyDescent="0.2">
      <c r="O22415"/>
    </row>
    <row r="22416" spans="15:15" x14ac:dyDescent="0.2">
      <c r="O22416"/>
    </row>
    <row r="22417" spans="15:15" x14ac:dyDescent="0.2">
      <c r="O22417"/>
    </row>
    <row r="22418" spans="15:15" x14ac:dyDescent="0.2">
      <c r="O22418"/>
    </row>
    <row r="22419" spans="15:15" x14ac:dyDescent="0.2">
      <c r="O22419"/>
    </row>
    <row r="22420" spans="15:15" x14ac:dyDescent="0.2">
      <c r="O22420"/>
    </row>
    <row r="22421" spans="15:15" x14ac:dyDescent="0.2">
      <c r="O22421"/>
    </row>
    <row r="22422" spans="15:15" x14ac:dyDescent="0.2">
      <c r="O22422"/>
    </row>
    <row r="22423" spans="15:15" x14ac:dyDescent="0.2">
      <c r="O22423"/>
    </row>
    <row r="22424" spans="15:15" x14ac:dyDescent="0.2">
      <c r="O22424"/>
    </row>
    <row r="22425" spans="15:15" x14ac:dyDescent="0.2">
      <c r="O22425"/>
    </row>
    <row r="22426" spans="15:15" x14ac:dyDescent="0.2">
      <c r="O22426"/>
    </row>
    <row r="22427" spans="15:15" x14ac:dyDescent="0.2">
      <c r="O22427"/>
    </row>
    <row r="22428" spans="15:15" x14ac:dyDescent="0.2">
      <c r="O22428"/>
    </row>
    <row r="22429" spans="15:15" x14ac:dyDescent="0.2">
      <c r="O22429"/>
    </row>
    <row r="22430" spans="15:15" x14ac:dyDescent="0.2">
      <c r="O22430"/>
    </row>
    <row r="22431" spans="15:15" x14ac:dyDescent="0.2">
      <c r="O22431"/>
    </row>
    <row r="22432" spans="15:15" x14ac:dyDescent="0.2">
      <c r="O22432"/>
    </row>
    <row r="22433" spans="15:15" x14ac:dyDescent="0.2">
      <c r="O22433"/>
    </row>
    <row r="22434" spans="15:15" x14ac:dyDescent="0.2">
      <c r="O22434"/>
    </row>
    <row r="22435" spans="15:15" x14ac:dyDescent="0.2">
      <c r="O22435"/>
    </row>
    <row r="22436" spans="15:15" x14ac:dyDescent="0.2">
      <c r="O22436"/>
    </row>
    <row r="22437" spans="15:15" x14ac:dyDescent="0.2">
      <c r="O22437"/>
    </row>
    <row r="22438" spans="15:15" x14ac:dyDescent="0.2">
      <c r="O22438"/>
    </row>
    <row r="22439" spans="15:15" x14ac:dyDescent="0.2">
      <c r="O22439"/>
    </row>
    <row r="22440" spans="15:15" x14ac:dyDescent="0.2">
      <c r="O22440"/>
    </row>
    <row r="22441" spans="15:15" x14ac:dyDescent="0.2">
      <c r="O22441"/>
    </row>
    <row r="22442" spans="15:15" x14ac:dyDescent="0.2">
      <c r="O22442"/>
    </row>
    <row r="22443" spans="15:15" x14ac:dyDescent="0.2">
      <c r="O22443"/>
    </row>
    <row r="22444" spans="15:15" x14ac:dyDescent="0.2">
      <c r="O22444"/>
    </row>
    <row r="22445" spans="15:15" x14ac:dyDescent="0.2">
      <c r="O22445"/>
    </row>
    <row r="22446" spans="15:15" x14ac:dyDescent="0.2">
      <c r="O22446"/>
    </row>
    <row r="22447" spans="15:15" x14ac:dyDescent="0.2">
      <c r="O22447"/>
    </row>
    <row r="22448" spans="15:15" x14ac:dyDescent="0.2">
      <c r="O22448"/>
    </row>
    <row r="22449" spans="15:15" x14ac:dyDescent="0.2">
      <c r="O22449"/>
    </row>
    <row r="22450" spans="15:15" x14ac:dyDescent="0.2">
      <c r="O22450"/>
    </row>
    <row r="22451" spans="15:15" x14ac:dyDescent="0.2">
      <c r="O22451"/>
    </row>
    <row r="22452" spans="15:15" x14ac:dyDescent="0.2">
      <c r="O22452"/>
    </row>
    <row r="22453" spans="15:15" x14ac:dyDescent="0.2">
      <c r="O22453"/>
    </row>
    <row r="22454" spans="15:15" x14ac:dyDescent="0.2">
      <c r="O22454"/>
    </row>
    <row r="22455" spans="15:15" x14ac:dyDescent="0.2">
      <c r="O22455"/>
    </row>
    <row r="22456" spans="15:15" x14ac:dyDescent="0.2">
      <c r="O22456"/>
    </row>
    <row r="22457" spans="15:15" x14ac:dyDescent="0.2">
      <c r="O22457"/>
    </row>
    <row r="22458" spans="15:15" x14ac:dyDescent="0.2">
      <c r="O22458"/>
    </row>
    <row r="22459" spans="15:15" x14ac:dyDescent="0.2">
      <c r="O22459"/>
    </row>
    <row r="22460" spans="15:15" x14ac:dyDescent="0.2">
      <c r="O22460"/>
    </row>
    <row r="22461" spans="15:15" x14ac:dyDescent="0.2">
      <c r="O22461"/>
    </row>
    <row r="22462" spans="15:15" x14ac:dyDescent="0.2">
      <c r="O22462"/>
    </row>
    <row r="22463" spans="15:15" x14ac:dyDescent="0.2">
      <c r="O22463"/>
    </row>
    <row r="22464" spans="15:15" x14ac:dyDescent="0.2">
      <c r="O22464"/>
    </row>
    <row r="22465" spans="15:15" x14ac:dyDescent="0.2">
      <c r="O22465"/>
    </row>
    <row r="22466" spans="15:15" x14ac:dyDescent="0.2">
      <c r="O22466"/>
    </row>
    <row r="22467" spans="15:15" x14ac:dyDescent="0.2">
      <c r="O22467"/>
    </row>
    <row r="22468" spans="15:15" x14ac:dyDescent="0.2">
      <c r="O22468"/>
    </row>
    <row r="22469" spans="15:15" x14ac:dyDescent="0.2">
      <c r="O22469"/>
    </row>
    <row r="22470" spans="15:15" x14ac:dyDescent="0.2">
      <c r="O22470"/>
    </row>
    <row r="22471" spans="15:15" x14ac:dyDescent="0.2">
      <c r="O22471"/>
    </row>
    <row r="22472" spans="15:15" x14ac:dyDescent="0.2">
      <c r="O22472"/>
    </row>
    <row r="22473" spans="15:15" x14ac:dyDescent="0.2">
      <c r="O22473"/>
    </row>
    <row r="22474" spans="15:15" x14ac:dyDescent="0.2">
      <c r="O22474"/>
    </row>
    <row r="22475" spans="15:15" x14ac:dyDescent="0.2">
      <c r="O22475"/>
    </row>
    <row r="22476" spans="15:15" x14ac:dyDescent="0.2">
      <c r="O22476"/>
    </row>
    <row r="22477" spans="15:15" x14ac:dyDescent="0.2">
      <c r="O22477"/>
    </row>
    <row r="22478" spans="15:15" x14ac:dyDescent="0.2">
      <c r="O22478"/>
    </row>
    <row r="22479" spans="15:15" x14ac:dyDescent="0.2">
      <c r="O22479"/>
    </row>
    <row r="22480" spans="15:15" x14ac:dyDescent="0.2">
      <c r="O22480"/>
    </row>
    <row r="22481" spans="15:15" x14ac:dyDescent="0.2">
      <c r="O22481"/>
    </row>
    <row r="22482" spans="15:15" x14ac:dyDescent="0.2">
      <c r="O22482"/>
    </row>
    <row r="22483" spans="15:15" x14ac:dyDescent="0.2">
      <c r="O22483"/>
    </row>
    <row r="22484" spans="15:15" x14ac:dyDescent="0.2">
      <c r="O22484"/>
    </row>
    <row r="22485" spans="15:15" x14ac:dyDescent="0.2">
      <c r="O22485"/>
    </row>
    <row r="22486" spans="15:15" x14ac:dyDescent="0.2">
      <c r="O22486"/>
    </row>
    <row r="22487" spans="15:15" x14ac:dyDescent="0.2">
      <c r="O22487"/>
    </row>
    <row r="22488" spans="15:15" x14ac:dyDescent="0.2">
      <c r="O22488"/>
    </row>
    <row r="22489" spans="15:15" x14ac:dyDescent="0.2">
      <c r="O22489"/>
    </row>
    <row r="22490" spans="15:15" x14ac:dyDescent="0.2">
      <c r="O22490"/>
    </row>
    <row r="22491" spans="15:15" x14ac:dyDescent="0.2">
      <c r="O22491"/>
    </row>
    <row r="22492" spans="15:15" x14ac:dyDescent="0.2">
      <c r="O22492"/>
    </row>
    <row r="22493" spans="15:15" x14ac:dyDescent="0.2">
      <c r="O22493"/>
    </row>
    <row r="22494" spans="15:15" x14ac:dyDescent="0.2">
      <c r="O22494"/>
    </row>
    <row r="22495" spans="15:15" x14ac:dyDescent="0.2">
      <c r="O22495"/>
    </row>
    <row r="22496" spans="15:15" x14ac:dyDescent="0.2">
      <c r="O22496"/>
    </row>
    <row r="22497" spans="15:15" x14ac:dyDescent="0.2">
      <c r="O22497"/>
    </row>
    <row r="22498" spans="15:15" x14ac:dyDescent="0.2">
      <c r="O22498"/>
    </row>
    <row r="22499" spans="15:15" x14ac:dyDescent="0.2">
      <c r="O22499"/>
    </row>
    <row r="22500" spans="15:15" x14ac:dyDescent="0.2">
      <c r="O22500"/>
    </row>
    <row r="22501" spans="15:15" x14ac:dyDescent="0.2">
      <c r="O22501"/>
    </row>
    <row r="22502" spans="15:15" x14ac:dyDescent="0.2">
      <c r="O22502"/>
    </row>
    <row r="22503" spans="15:15" x14ac:dyDescent="0.2">
      <c r="O22503"/>
    </row>
    <row r="22504" spans="15:15" x14ac:dyDescent="0.2">
      <c r="O22504"/>
    </row>
    <row r="22505" spans="15:15" x14ac:dyDescent="0.2">
      <c r="O22505"/>
    </row>
    <row r="22506" spans="15:15" x14ac:dyDescent="0.2">
      <c r="O22506"/>
    </row>
    <row r="22507" spans="15:15" x14ac:dyDescent="0.2">
      <c r="O22507"/>
    </row>
    <row r="22508" spans="15:15" x14ac:dyDescent="0.2">
      <c r="O22508"/>
    </row>
    <row r="22509" spans="15:15" x14ac:dyDescent="0.2">
      <c r="O22509"/>
    </row>
    <row r="22510" spans="15:15" x14ac:dyDescent="0.2">
      <c r="O22510"/>
    </row>
    <row r="22511" spans="15:15" x14ac:dyDescent="0.2">
      <c r="O22511"/>
    </row>
    <row r="22512" spans="15:15" x14ac:dyDescent="0.2">
      <c r="O22512"/>
    </row>
    <row r="22513" spans="15:15" x14ac:dyDescent="0.2">
      <c r="O22513"/>
    </row>
    <row r="22514" spans="15:15" x14ac:dyDescent="0.2">
      <c r="O22514"/>
    </row>
    <row r="22515" spans="15:15" x14ac:dyDescent="0.2">
      <c r="O22515"/>
    </row>
    <row r="22516" spans="15:15" x14ac:dyDescent="0.2">
      <c r="O22516"/>
    </row>
    <row r="22517" spans="15:15" x14ac:dyDescent="0.2">
      <c r="O22517"/>
    </row>
    <row r="22518" spans="15:15" x14ac:dyDescent="0.2">
      <c r="O22518"/>
    </row>
    <row r="22519" spans="15:15" x14ac:dyDescent="0.2">
      <c r="O22519"/>
    </row>
    <row r="22520" spans="15:15" x14ac:dyDescent="0.2">
      <c r="O22520"/>
    </row>
    <row r="22521" spans="15:15" x14ac:dyDescent="0.2">
      <c r="O22521"/>
    </row>
    <row r="22522" spans="15:15" x14ac:dyDescent="0.2">
      <c r="O22522"/>
    </row>
    <row r="22523" spans="15:15" x14ac:dyDescent="0.2">
      <c r="O22523"/>
    </row>
    <row r="22524" spans="15:15" x14ac:dyDescent="0.2">
      <c r="O22524"/>
    </row>
    <row r="22525" spans="15:15" x14ac:dyDescent="0.2">
      <c r="O22525"/>
    </row>
    <row r="22526" spans="15:15" x14ac:dyDescent="0.2">
      <c r="O22526"/>
    </row>
    <row r="22527" spans="15:15" x14ac:dyDescent="0.2">
      <c r="O22527"/>
    </row>
    <row r="22528" spans="15:15" x14ac:dyDescent="0.2">
      <c r="O22528"/>
    </row>
    <row r="22529" spans="15:15" x14ac:dyDescent="0.2">
      <c r="O22529"/>
    </row>
    <row r="22530" spans="15:15" x14ac:dyDescent="0.2">
      <c r="O22530"/>
    </row>
    <row r="22531" spans="15:15" x14ac:dyDescent="0.2">
      <c r="O22531"/>
    </row>
    <row r="22532" spans="15:15" x14ac:dyDescent="0.2">
      <c r="O22532"/>
    </row>
    <row r="22533" spans="15:15" x14ac:dyDescent="0.2">
      <c r="O22533"/>
    </row>
    <row r="22534" spans="15:15" x14ac:dyDescent="0.2">
      <c r="O22534"/>
    </row>
    <row r="22535" spans="15:15" x14ac:dyDescent="0.2">
      <c r="O22535"/>
    </row>
    <row r="22536" spans="15:15" x14ac:dyDescent="0.2">
      <c r="O22536"/>
    </row>
    <row r="22537" spans="15:15" x14ac:dyDescent="0.2">
      <c r="O22537"/>
    </row>
    <row r="22538" spans="15:15" x14ac:dyDescent="0.2">
      <c r="O22538"/>
    </row>
    <row r="22539" spans="15:15" x14ac:dyDescent="0.2">
      <c r="O22539"/>
    </row>
    <row r="22540" spans="15:15" x14ac:dyDescent="0.2">
      <c r="O22540"/>
    </row>
    <row r="22541" spans="15:15" x14ac:dyDescent="0.2">
      <c r="O22541"/>
    </row>
    <row r="22542" spans="15:15" x14ac:dyDescent="0.2">
      <c r="O22542"/>
    </row>
    <row r="22543" spans="15:15" x14ac:dyDescent="0.2">
      <c r="O22543"/>
    </row>
    <row r="22544" spans="15:15" x14ac:dyDescent="0.2">
      <c r="O22544"/>
    </row>
    <row r="22545" spans="15:15" x14ac:dyDescent="0.2">
      <c r="O22545"/>
    </row>
    <row r="22546" spans="15:15" x14ac:dyDescent="0.2">
      <c r="O22546"/>
    </row>
    <row r="22547" spans="15:15" x14ac:dyDescent="0.2">
      <c r="O22547"/>
    </row>
    <row r="22548" spans="15:15" x14ac:dyDescent="0.2">
      <c r="O22548"/>
    </row>
    <row r="22549" spans="15:15" x14ac:dyDescent="0.2">
      <c r="O22549"/>
    </row>
    <row r="22550" spans="15:15" x14ac:dyDescent="0.2">
      <c r="O22550"/>
    </row>
    <row r="22551" spans="15:15" x14ac:dyDescent="0.2">
      <c r="O22551"/>
    </row>
    <row r="22552" spans="15:15" x14ac:dyDescent="0.2">
      <c r="O22552"/>
    </row>
    <row r="22553" spans="15:15" x14ac:dyDescent="0.2">
      <c r="O22553"/>
    </row>
    <row r="22554" spans="15:15" x14ac:dyDescent="0.2">
      <c r="O22554"/>
    </row>
    <row r="22555" spans="15:15" x14ac:dyDescent="0.2">
      <c r="O22555"/>
    </row>
    <row r="22556" spans="15:15" x14ac:dyDescent="0.2">
      <c r="O22556"/>
    </row>
    <row r="22557" spans="15:15" x14ac:dyDescent="0.2">
      <c r="O22557"/>
    </row>
    <row r="22558" spans="15:15" x14ac:dyDescent="0.2">
      <c r="O22558"/>
    </row>
    <row r="22559" spans="15:15" x14ac:dyDescent="0.2">
      <c r="O22559"/>
    </row>
    <row r="22560" spans="15:15" x14ac:dyDescent="0.2">
      <c r="O22560"/>
    </row>
    <row r="22561" spans="15:15" x14ac:dyDescent="0.2">
      <c r="O22561"/>
    </row>
    <row r="22562" spans="15:15" x14ac:dyDescent="0.2">
      <c r="O22562"/>
    </row>
    <row r="22563" spans="15:15" x14ac:dyDescent="0.2">
      <c r="O22563"/>
    </row>
    <row r="22564" spans="15:15" x14ac:dyDescent="0.2">
      <c r="O22564"/>
    </row>
    <row r="22565" spans="15:15" x14ac:dyDescent="0.2">
      <c r="O22565"/>
    </row>
    <row r="22566" spans="15:15" x14ac:dyDescent="0.2">
      <c r="O22566"/>
    </row>
    <row r="22567" spans="15:15" x14ac:dyDescent="0.2">
      <c r="O22567"/>
    </row>
    <row r="22568" spans="15:15" x14ac:dyDescent="0.2">
      <c r="O22568"/>
    </row>
    <row r="22569" spans="15:15" x14ac:dyDescent="0.2">
      <c r="O22569"/>
    </row>
    <row r="22570" spans="15:15" x14ac:dyDescent="0.2">
      <c r="O22570"/>
    </row>
    <row r="22571" spans="15:15" x14ac:dyDescent="0.2">
      <c r="O22571"/>
    </row>
    <row r="22572" spans="15:15" x14ac:dyDescent="0.2">
      <c r="O22572"/>
    </row>
    <row r="22573" spans="15:15" x14ac:dyDescent="0.2">
      <c r="O22573"/>
    </row>
    <row r="22574" spans="15:15" x14ac:dyDescent="0.2">
      <c r="O22574"/>
    </row>
    <row r="22575" spans="15:15" x14ac:dyDescent="0.2">
      <c r="O22575"/>
    </row>
    <row r="22576" spans="15:15" x14ac:dyDescent="0.2">
      <c r="O22576"/>
    </row>
    <row r="22577" spans="15:15" x14ac:dyDescent="0.2">
      <c r="O22577"/>
    </row>
    <row r="22578" spans="15:15" x14ac:dyDescent="0.2">
      <c r="O22578"/>
    </row>
    <row r="22579" spans="15:15" x14ac:dyDescent="0.2">
      <c r="O22579"/>
    </row>
    <row r="22580" spans="15:15" x14ac:dyDescent="0.2">
      <c r="O22580"/>
    </row>
    <row r="22581" spans="15:15" x14ac:dyDescent="0.2">
      <c r="O22581"/>
    </row>
    <row r="22582" spans="15:15" x14ac:dyDescent="0.2">
      <c r="O22582"/>
    </row>
    <row r="22583" spans="15:15" x14ac:dyDescent="0.2">
      <c r="O22583"/>
    </row>
    <row r="22584" spans="15:15" x14ac:dyDescent="0.2">
      <c r="O22584"/>
    </row>
    <row r="22585" spans="15:15" x14ac:dyDescent="0.2">
      <c r="O22585"/>
    </row>
    <row r="22586" spans="15:15" x14ac:dyDescent="0.2">
      <c r="O22586"/>
    </row>
    <row r="22587" spans="15:15" x14ac:dyDescent="0.2">
      <c r="O22587"/>
    </row>
    <row r="22588" spans="15:15" x14ac:dyDescent="0.2">
      <c r="O22588"/>
    </row>
    <row r="22589" spans="15:15" x14ac:dyDescent="0.2">
      <c r="O22589"/>
    </row>
    <row r="22590" spans="15:15" x14ac:dyDescent="0.2">
      <c r="O22590"/>
    </row>
    <row r="22591" spans="15:15" x14ac:dyDescent="0.2">
      <c r="O22591"/>
    </row>
    <row r="22592" spans="15:15" x14ac:dyDescent="0.2">
      <c r="O22592"/>
    </row>
    <row r="22593" spans="15:15" x14ac:dyDescent="0.2">
      <c r="O22593"/>
    </row>
    <row r="22594" spans="15:15" x14ac:dyDescent="0.2">
      <c r="O22594"/>
    </row>
    <row r="22595" spans="15:15" x14ac:dyDescent="0.2">
      <c r="O22595"/>
    </row>
    <row r="22596" spans="15:15" x14ac:dyDescent="0.2">
      <c r="O22596"/>
    </row>
    <row r="22597" spans="15:15" x14ac:dyDescent="0.2">
      <c r="O22597"/>
    </row>
    <row r="22598" spans="15:15" x14ac:dyDescent="0.2">
      <c r="O22598"/>
    </row>
    <row r="22599" spans="15:15" x14ac:dyDescent="0.2">
      <c r="O22599"/>
    </row>
    <row r="22600" spans="15:15" x14ac:dyDescent="0.2">
      <c r="O22600"/>
    </row>
    <row r="22601" spans="15:15" x14ac:dyDescent="0.2">
      <c r="O22601"/>
    </row>
    <row r="22602" spans="15:15" x14ac:dyDescent="0.2">
      <c r="O22602"/>
    </row>
    <row r="22603" spans="15:15" x14ac:dyDescent="0.2">
      <c r="O22603"/>
    </row>
    <row r="22604" spans="15:15" x14ac:dyDescent="0.2">
      <c r="O22604"/>
    </row>
    <row r="22605" spans="15:15" x14ac:dyDescent="0.2">
      <c r="O22605"/>
    </row>
    <row r="22606" spans="15:15" x14ac:dyDescent="0.2">
      <c r="O22606"/>
    </row>
    <row r="22607" spans="15:15" x14ac:dyDescent="0.2">
      <c r="O22607"/>
    </row>
    <row r="22608" spans="15:15" x14ac:dyDescent="0.2">
      <c r="O22608"/>
    </row>
    <row r="22609" spans="15:15" x14ac:dyDescent="0.2">
      <c r="O22609"/>
    </row>
    <row r="22610" spans="15:15" x14ac:dyDescent="0.2">
      <c r="O22610"/>
    </row>
    <row r="22611" spans="15:15" x14ac:dyDescent="0.2">
      <c r="O22611"/>
    </row>
    <row r="22612" spans="15:15" x14ac:dyDescent="0.2">
      <c r="O22612"/>
    </row>
    <row r="22613" spans="15:15" x14ac:dyDescent="0.2">
      <c r="O22613"/>
    </row>
    <row r="22614" spans="15:15" x14ac:dyDescent="0.2">
      <c r="O22614"/>
    </row>
    <row r="22615" spans="15:15" x14ac:dyDescent="0.2">
      <c r="O22615"/>
    </row>
    <row r="22616" spans="15:15" x14ac:dyDescent="0.2">
      <c r="O22616"/>
    </row>
    <row r="22617" spans="15:15" x14ac:dyDescent="0.2">
      <c r="O22617"/>
    </row>
    <row r="22618" spans="15:15" x14ac:dyDescent="0.2">
      <c r="O22618"/>
    </row>
    <row r="22619" spans="15:15" x14ac:dyDescent="0.2">
      <c r="O22619"/>
    </row>
    <row r="22620" spans="15:15" x14ac:dyDescent="0.2">
      <c r="O22620"/>
    </row>
    <row r="22621" spans="15:15" x14ac:dyDescent="0.2">
      <c r="O22621"/>
    </row>
    <row r="22622" spans="15:15" x14ac:dyDescent="0.2">
      <c r="O22622"/>
    </row>
    <row r="22623" spans="15:15" x14ac:dyDescent="0.2">
      <c r="O22623"/>
    </row>
    <row r="22624" spans="15:15" x14ac:dyDescent="0.2">
      <c r="O22624"/>
    </row>
    <row r="22625" spans="15:15" x14ac:dyDescent="0.2">
      <c r="O22625"/>
    </row>
    <row r="22626" spans="15:15" x14ac:dyDescent="0.2">
      <c r="O22626"/>
    </row>
    <row r="22627" spans="15:15" x14ac:dyDescent="0.2">
      <c r="O22627"/>
    </row>
    <row r="22628" spans="15:15" x14ac:dyDescent="0.2">
      <c r="O22628"/>
    </row>
    <row r="22629" spans="15:15" x14ac:dyDescent="0.2">
      <c r="O22629"/>
    </row>
    <row r="22630" spans="15:15" x14ac:dyDescent="0.2">
      <c r="O22630"/>
    </row>
    <row r="22631" spans="15:15" x14ac:dyDescent="0.2">
      <c r="O22631"/>
    </row>
    <row r="22632" spans="15:15" x14ac:dyDescent="0.2">
      <c r="O22632"/>
    </row>
    <row r="22633" spans="15:15" x14ac:dyDescent="0.2">
      <c r="O22633"/>
    </row>
    <row r="22634" spans="15:15" x14ac:dyDescent="0.2">
      <c r="O22634"/>
    </row>
    <row r="22635" spans="15:15" x14ac:dyDescent="0.2">
      <c r="O22635"/>
    </row>
    <row r="22636" spans="15:15" x14ac:dyDescent="0.2">
      <c r="O22636"/>
    </row>
    <row r="22637" spans="15:15" x14ac:dyDescent="0.2">
      <c r="O22637"/>
    </row>
    <row r="22638" spans="15:15" x14ac:dyDescent="0.2">
      <c r="O22638"/>
    </row>
    <row r="22639" spans="15:15" x14ac:dyDescent="0.2">
      <c r="O22639"/>
    </row>
    <row r="22640" spans="15:15" x14ac:dyDescent="0.2">
      <c r="O22640"/>
    </row>
    <row r="22641" spans="15:15" x14ac:dyDescent="0.2">
      <c r="O22641"/>
    </row>
    <row r="22642" spans="15:15" x14ac:dyDescent="0.2">
      <c r="O22642"/>
    </row>
    <row r="22643" spans="15:15" x14ac:dyDescent="0.2">
      <c r="O22643"/>
    </row>
    <row r="22644" spans="15:15" x14ac:dyDescent="0.2">
      <c r="O22644"/>
    </row>
    <row r="22645" spans="15:15" x14ac:dyDescent="0.2">
      <c r="O22645"/>
    </row>
    <row r="22646" spans="15:15" x14ac:dyDescent="0.2">
      <c r="O22646"/>
    </row>
    <row r="22647" spans="15:15" x14ac:dyDescent="0.2">
      <c r="O22647"/>
    </row>
    <row r="22648" spans="15:15" x14ac:dyDescent="0.2">
      <c r="O22648"/>
    </row>
    <row r="22649" spans="15:15" x14ac:dyDescent="0.2">
      <c r="O22649"/>
    </row>
    <row r="22650" spans="15:15" x14ac:dyDescent="0.2">
      <c r="O22650"/>
    </row>
    <row r="22651" spans="15:15" x14ac:dyDescent="0.2">
      <c r="O22651"/>
    </row>
    <row r="22652" spans="15:15" x14ac:dyDescent="0.2">
      <c r="O22652"/>
    </row>
    <row r="22653" spans="15:15" x14ac:dyDescent="0.2">
      <c r="O22653"/>
    </row>
    <row r="22654" spans="15:15" x14ac:dyDescent="0.2">
      <c r="O22654"/>
    </row>
    <row r="22655" spans="15:15" x14ac:dyDescent="0.2">
      <c r="O22655"/>
    </row>
    <row r="22656" spans="15:15" x14ac:dyDescent="0.2">
      <c r="O22656"/>
    </row>
    <row r="22657" spans="15:15" x14ac:dyDescent="0.2">
      <c r="O22657"/>
    </row>
    <row r="22658" spans="15:15" x14ac:dyDescent="0.2">
      <c r="O22658"/>
    </row>
    <row r="22659" spans="15:15" x14ac:dyDescent="0.2">
      <c r="O22659"/>
    </row>
    <row r="22660" spans="15:15" x14ac:dyDescent="0.2">
      <c r="O22660"/>
    </row>
    <row r="22661" spans="15:15" x14ac:dyDescent="0.2">
      <c r="O22661"/>
    </row>
    <row r="22662" spans="15:15" x14ac:dyDescent="0.2">
      <c r="O22662"/>
    </row>
    <row r="22663" spans="15:15" x14ac:dyDescent="0.2">
      <c r="O22663"/>
    </row>
    <row r="22664" spans="15:15" x14ac:dyDescent="0.2">
      <c r="O22664"/>
    </row>
    <row r="22665" spans="15:15" x14ac:dyDescent="0.2">
      <c r="O22665"/>
    </row>
    <row r="22666" spans="15:15" x14ac:dyDescent="0.2">
      <c r="O22666"/>
    </row>
    <row r="22667" spans="15:15" x14ac:dyDescent="0.2">
      <c r="O22667"/>
    </row>
    <row r="22668" spans="15:15" x14ac:dyDescent="0.2">
      <c r="O22668"/>
    </row>
    <row r="22669" spans="15:15" x14ac:dyDescent="0.2">
      <c r="O22669"/>
    </row>
    <row r="22670" spans="15:15" x14ac:dyDescent="0.2">
      <c r="O22670"/>
    </row>
    <row r="22671" spans="15:15" x14ac:dyDescent="0.2">
      <c r="O22671"/>
    </row>
    <row r="22672" spans="15:15" x14ac:dyDescent="0.2">
      <c r="O22672"/>
    </row>
    <row r="22673" spans="15:15" x14ac:dyDescent="0.2">
      <c r="O22673"/>
    </row>
    <row r="22674" spans="15:15" x14ac:dyDescent="0.2">
      <c r="O22674"/>
    </row>
    <row r="22675" spans="15:15" x14ac:dyDescent="0.2">
      <c r="O22675"/>
    </row>
    <row r="22676" spans="15:15" x14ac:dyDescent="0.2">
      <c r="O22676"/>
    </row>
    <row r="22677" spans="15:15" x14ac:dyDescent="0.2">
      <c r="O22677"/>
    </row>
    <row r="22678" spans="15:15" x14ac:dyDescent="0.2">
      <c r="O22678"/>
    </row>
    <row r="22679" spans="15:15" x14ac:dyDescent="0.2">
      <c r="O22679"/>
    </row>
    <row r="22680" spans="15:15" x14ac:dyDescent="0.2">
      <c r="O22680"/>
    </row>
    <row r="22681" spans="15:15" x14ac:dyDescent="0.2">
      <c r="O22681"/>
    </row>
    <row r="22682" spans="15:15" x14ac:dyDescent="0.2">
      <c r="O22682"/>
    </row>
    <row r="22683" spans="15:15" x14ac:dyDescent="0.2">
      <c r="O22683"/>
    </row>
    <row r="22684" spans="15:15" x14ac:dyDescent="0.2">
      <c r="O22684"/>
    </row>
    <row r="22685" spans="15:15" x14ac:dyDescent="0.2">
      <c r="O22685"/>
    </row>
    <row r="22686" spans="15:15" x14ac:dyDescent="0.2">
      <c r="O22686"/>
    </row>
    <row r="22687" spans="15:15" x14ac:dyDescent="0.2">
      <c r="O22687"/>
    </row>
    <row r="22688" spans="15:15" x14ac:dyDescent="0.2">
      <c r="O22688"/>
    </row>
    <row r="22689" spans="15:15" x14ac:dyDescent="0.2">
      <c r="O22689"/>
    </row>
    <row r="22690" spans="15:15" x14ac:dyDescent="0.2">
      <c r="O22690"/>
    </row>
    <row r="22691" spans="15:15" x14ac:dyDescent="0.2">
      <c r="O22691"/>
    </row>
    <row r="22692" spans="15:15" x14ac:dyDescent="0.2">
      <c r="O22692"/>
    </row>
    <row r="22693" spans="15:15" x14ac:dyDescent="0.2">
      <c r="O22693"/>
    </row>
    <row r="22694" spans="15:15" x14ac:dyDescent="0.2">
      <c r="O22694"/>
    </row>
    <row r="22695" spans="15:15" x14ac:dyDescent="0.2">
      <c r="O22695"/>
    </row>
    <row r="22696" spans="15:15" x14ac:dyDescent="0.2">
      <c r="O22696"/>
    </row>
    <row r="22697" spans="15:15" x14ac:dyDescent="0.2">
      <c r="O22697"/>
    </row>
    <row r="22698" spans="15:15" x14ac:dyDescent="0.2">
      <c r="O22698"/>
    </row>
    <row r="22699" spans="15:15" x14ac:dyDescent="0.2">
      <c r="O22699"/>
    </row>
    <row r="22700" spans="15:15" x14ac:dyDescent="0.2">
      <c r="O22700"/>
    </row>
    <row r="22701" spans="15:15" x14ac:dyDescent="0.2">
      <c r="O22701"/>
    </row>
    <row r="22702" spans="15:15" x14ac:dyDescent="0.2">
      <c r="O22702"/>
    </row>
    <row r="22703" spans="15:15" x14ac:dyDescent="0.2">
      <c r="O22703"/>
    </row>
    <row r="22704" spans="15:15" x14ac:dyDescent="0.2">
      <c r="O22704"/>
    </row>
    <row r="22705" spans="15:15" x14ac:dyDescent="0.2">
      <c r="O22705"/>
    </row>
    <row r="22706" spans="15:15" x14ac:dyDescent="0.2">
      <c r="O22706"/>
    </row>
    <row r="22707" spans="15:15" x14ac:dyDescent="0.2">
      <c r="O22707"/>
    </row>
    <row r="22708" spans="15:15" x14ac:dyDescent="0.2">
      <c r="O22708"/>
    </row>
    <row r="22709" spans="15:15" x14ac:dyDescent="0.2">
      <c r="O22709"/>
    </row>
    <row r="22710" spans="15:15" x14ac:dyDescent="0.2">
      <c r="O22710"/>
    </row>
    <row r="22711" spans="15:15" x14ac:dyDescent="0.2">
      <c r="O22711"/>
    </row>
    <row r="22712" spans="15:15" x14ac:dyDescent="0.2">
      <c r="O22712"/>
    </row>
    <row r="22713" spans="15:15" x14ac:dyDescent="0.2">
      <c r="O22713"/>
    </row>
    <row r="22714" spans="15:15" x14ac:dyDescent="0.2">
      <c r="O22714"/>
    </row>
    <row r="22715" spans="15:15" x14ac:dyDescent="0.2">
      <c r="O22715"/>
    </row>
    <row r="22716" spans="15:15" x14ac:dyDescent="0.2">
      <c r="O22716"/>
    </row>
    <row r="22717" spans="15:15" x14ac:dyDescent="0.2">
      <c r="O22717"/>
    </row>
    <row r="22718" spans="15:15" x14ac:dyDescent="0.2">
      <c r="O22718"/>
    </row>
    <row r="22719" spans="15:15" x14ac:dyDescent="0.2">
      <c r="O22719"/>
    </row>
    <row r="22720" spans="15:15" x14ac:dyDescent="0.2">
      <c r="O22720"/>
    </row>
    <row r="22721" spans="15:15" x14ac:dyDescent="0.2">
      <c r="O22721"/>
    </row>
    <row r="22722" spans="15:15" x14ac:dyDescent="0.2">
      <c r="O22722"/>
    </row>
    <row r="22723" spans="15:15" x14ac:dyDescent="0.2">
      <c r="O22723"/>
    </row>
    <row r="22724" spans="15:15" x14ac:dyDescent="0.2">
      <c r="O22724"/>
    </row>
    <row r="22725" spans="15:15" x14ac:dyDescent="0.2">
      <c r="O22725"/>
    </row>
    <row r="22726" spans="15:15" x14ac:dyDescent="0.2">
      <c r="O22726"/>
    </row>
    <row r="22727" spans="15:15" x14ac:dyDescent="0.2">
      <c r="O22727"/>
    </row>
    <row r="22728" spans="15:15" x14ac:dyDescent="0.2">
      <c r="O22728"/>
    </row>
    <row r="22729" spans="15:15" x14ac:dyDescent="0.2">
      <c r="O22729"/>
    </row>
    <row r="22730" spans="15:15" x14ac:dyDescent="0.2">
      <c r="O22730"/>
    </row>
    <row r="22731" spans="15:15" x14ac:dyDescent="0.2">
      <c r="O22731"/>
    </row>
    <row r="22732" spans="15:15" x14ac:dyDescent="0.2">
      <c r="O22732"/>
    </row>
    <row r="22733" spans="15:15" x14ac:dyDescent="0.2">
      <c r="O22733"/>
    </row>
    <row r="22734" spans="15:15" x14ac:dyDescent="0.2">
      <c r="O22734"/>
    </row>
    <row r="22735" spans="15:15" x14ac:dyDescent="0.2">
      <c r="O22735"/>
    </row>
    <row r="22736" spans="15:15" x14ac:dyDescent="0.2">
      <c r="O22736"/>
    </row>
    <row r="22737" spans="15:15" x14ac:dyDescent="0.2">
      <c r="O22737"/>
    </row>
    <row r="22738" spans="15:15" x14ac:dyDescent="0.2">
      <c r="O22738"/>
    </row>
    <row r="22739" spans="15:15" x14ac:dyDescent="0.2">
      <c r="O22739"/>
    </row>
    <row r="22740" spans="15:15" x14ac:dyDescent="0.2">
      <c r="O22740"/>
    </row>
    <row r="22741" spans="15:15" x14ac:dyDescent="0.2">
      <c r="O22741"/>
    </row>
    <row r="22742" spans="15:15" x14ac:dyDescent="0.2">
      <c r="O22742"/>
    </row>
    <row r="22743" spans="15:15" x14ac:dyDescent="0.2">
      <c r="O22743"/>
    </row>
    <row r="22744" spans="15:15" x14ac:dyDescent="0.2">
      <c r="O22744"/>
    </row>
    <row r="22745" spans="15:15" x14ac:dyDescent="0.2">
      <c r="O22745"/>
    </row>
    <row r="22746" spans="15:15" x14ac:dyDescent="0.2">
      <c r="O22746"/>
    </row>
    <row r="22747" spans="15:15" x14ac:dyDescent="0.2">
      <c r="O22747"/>
    </row>
    <row r="22748" spans="15:15" x14ac:dyDescent="0.2">
      <c r="O22748"/>
    </row>
    <row r="22749" spans="15:15" x14ac:dyDescent="0.2">
      <c r="O22749"/>
    </row>
    <row r="22750" spans="15:15" x14ac:dyDescent="0.2">
      <c r="O22750"/>
    </row>
    <row r="22751" spans="15:15" x14ac:dyDescent="0.2">
      <c r="O22751"/>
    </row>
    <row r="22752" spans="15:15" x14ac:dyDescent="0.2">
      <c r="O22752"/>
    </row>
    <row r="22753" spans="15:15" x14ac:dyDescent="0.2">
      <c r="O22753"/>
    </row>
    <row r="22754" spans="15:15" x14ac:dyDescent="0.2">
      <c r="O22754"/>
    </row>
    <row r="22755" spans="15:15" x14ac:dyDescent="0.2">
      <c r="O22755"/>
    </row>
    <row r="22756" spans="15:15" x14ac:dyDescent="0.2">
      <c r="O22756"/>
    </row>
    <row r="22757" spans="15:15" x14ac:dyDescent="0.2">
      <c r="O22757"/>
    </row>
    <row r="22758" spans="15:15" x14ac:dyDescent="0.2">
      <c r="O22758"/>
    </row>
    <row r="22759" spans="15:15" x14ac:dyDescent="0.2">
      <c r="O22759"/>
    </row>
    <row r="22760" spans="15:15" x14ac:dyDescent="0.2">
      <c r="O22760"/>
    </row>
    <row r="22761" spans="15:15" x14ac:dyDescent="0.2">
      <c r="O22761"/>
    </row>
    <row r="22762" spans="15:15" x14ac:dyDescent="0.2">
      <c r="O22762"/>
    </row>
    <row r="22763" spans="15:15" x14ac:dyDescent="0.2">
      <c r="O22763"/>
    </row>
    <row r="22764" spans="15:15" x14ac:dyDescent="0.2">
      <c r="O22764"/>
    </row>
    <row r="22765" spans="15:15" x14ac:dyDescent="0.2">
      <c r="O22765"/>
    </row>
    <row r="22766" spans="15:15" x14ac:dyDescent="0.2">
      <c r="O22766"/>
    </row>
    <row r="22767" spans="15:15" x14ac:dyDescent="0.2">
      <c r="O22767"/>
    </row>
    <row r="22768" spans="15:15" x14ac:dyDescent="0.2">
      <c r="O22768"/>
    </row>
    <row r="22769" spans="15:15" x14ac:dyDescent="0.2">
      <c r="O22769"/>
    </row>
    <row r="22770" spans="15:15" x14ac:dyDescent="0.2">
      <c r="O22770"/>
    </row>
    <row r="22771" spans="15:15" x14ac:dyDescent="0.2">
      <c r="O22771"/>
    </row>
    <row r="22772" spans="15:15" x14ac:dyDescent="0.2">
      <c r="O22772"/>
    </row>
    <row r="22773" spans="15:15" x14ac:dyDescent="0.2">
      <c r="O22773"/>
    </row>
    <row r="22774" spans="15:15" x14ac:dyDescent="0.2">
      <c r="O22774"/>
    </row>
    <row r="22775" spans="15:15" x14ac:dyDescent="0.2">
      <c r="O22775"/>
    </row>
    <row r="22776" spans="15:15" x14ac:dyDescent="0.2">
      <c r="O22776"/>
    </row>
    <row r="22777" spans="15:15" x14ac:dyDescent="0.2">
      <c r="O22777"/>
    </row>
    <row r="22778" spans="15:15" x14ac:dyDescent="0.2">
      <c r="O22778"/>
    </row>
    <row r="22779" spans="15:15" x14ac:dyDescent="0.2">
      <c r="O22779"/>
    </row>
    <row r="22780" spans="15:15" x14ac:dyDescent="0.2">
      <c r="O22780"/>
    </row>
    <row r="22781" spans="15:15" x14ac:dyDescent="0.2">
      <c r="O22781"/>
    </row>
    <row r="22782" spans="15:15" x14ac:dyDescent="0.2">
      <c r="O22782"/>
    </row>
    <row r="22783" spans="15:15" x14ac:dyDescent="0.2">
      <c r="O22783"/>
    </row>
    <row r="22784" spans="15:15" x14ac:dyDescent="0.2">
      <c r="O22784"/>
    </row>
    <row r="22785" spans="15:15" x14ac:dyDescent="0.2">
      <c r="O22785"/>
    </row>
    <row r="22786" spans="15:15" x14ac:dyDescent="0.2">
      <c r="O22786"/>
    </row>
    <row r="22787" spans="15:15" x14ac:dyDescent="0.2">
      <c r="O22787"/>
    </row>
    <row r="22788" spans="15:15" x14ac:dyDescent="0.2">
      <c r="O22788"/>
    </row>
    <row r="22789" spans="15:15" x14ac:dyDescent="0.2">
      <c r="O22789"/>
    </row>
    <row r="22790" spans="15:15" x14ac:dyDescent="0.2">
      <c r="O22790"/>
    </row>
    <row r="22791" spans="15:15" x14ac:dyDescent="0.2">
      <c r="O22791"/>
    </row>
    <row r="22792" spans="15:15" x14ac:dyDescent="0.2">
      <c r="O22792"/>
    </row>
    <row r="22793" spans="15:15" x14ac:dyDescent="0.2">
      <c r="O22793"/>
    </row>
    <row r="22794" spans="15:15" x14ac:dyDescent="0.2">
      <c r="O22794"/>
    </row>
    <row r="22795" spans="15:15" x14ac:dyDescent="0.2">
      <c r="O22795"/>
    </row>
    <row r="22796" spans="15:15" x14ac:dyDescent="0.2">
      <c r="O22796"/>
    </row>
    <row r="22797" spans="15:15" x14ac:dyDescent="0.2">
      <c r="O22797"/>
    </row>
    <row r="22798" spans="15:15" x14ac:dyDescent="0.2">
      <c r="O22798"/>
    </row>
    <row r="22799" spans="15:15" x14ac:dyDescent="0.2">
      <c r="O22799"/>
    </row>
    <row r="22800" spans="15:15" x14ac:dyDescent="0.2">
      <c r="O22800"/>
    </row>
    <row r="22801" spans="15:15" x14ac:dyDescent="0.2">
      <c r="O22801"/>
    </row>
    <row r="22802" spans="15:15" x14ac:dyDescent="0.2">
      <c r="O22802"/>
    </row>
    <row r="22803" spans="15:15" x14ac:dyDescent="0.2">
      <c r="O22803"/>
    </row>
    <row r="22804" spans="15:15" x14ac:dyDescent="0.2">
      <c r="O22804"/>
    </row>
    <row r="22805" spans="15:15" x14ac:dyDescent="0.2">
      <c r="O22805"/>
    </row>
    <row r="22806" spans="15:15" x14ac:dyDescent="0.2">
      <c r="O22806"/>
    </row>
    <row r="22807" spans="15:15" x14ac:dyDescent="0.2">
      <c r="O22807"/>
    </row>
    <row r="22808" spans="15:15" x14ac:dyDescent="0.2">
      <c r="O22808"/>
    </row>
    <row r="22809" spans="15:15" x14ac:dyDescent="0.2">
      <c r="O22809"/>
    </row>
    <row r="22810" spans="15:15" x14ac:dyDescent="0.2">
      <c r="O22810"/>
    </row>
    <row r="22811" spans="15:15" x14ac:dyDescent="0.2">
      <c r="O22811"/>
    </row>
    <row r="22812" spans="15:15" x14ac:dyDescent="0.2">
      <c r="O22812"/>
    </row>
    <row r="22813" spans="15:15" x14ac:dyDescent="0.2">
      <c r="O22813"/>
    </row>
    <row r="22814" spans="15:15" x14ac:dyDescent="0.2">
      <c r="O22814"/>
    </row>
    <row r="22815" spans="15:15" x14ac:dyDescent="0.2">
      <c r="O22815"/>
    </row>
    <row r="22816" spans="15:15" x14ac:dyDescent="0.2">
      <c r="O22816"/>
    </row>
    <row r="22817" spans="15:15" x14ac:dyDescent="0.2">
      <c r="O22817"/>
    </row>
    <row r="22818" spans="15:15" x14ac:dyDescent="0.2">
      <c r="O22818"/>
    </row>
    <row r="22819" spans="15:15" x14ac:dyDescent="0.2">
      <c r="O22819"/>
    </row>
    <row r="22820" spans="15:15" x14ac:dyDescent="0.2">
      <c r="O22820"/>
    </row>
    <row r="22821" spans="15:15" x14ac:dyDescent="0.2">
      <c r="O22821"/>
    </row>
    <row r="22822" spans="15:15" x14ac:dyDescent="0.2">
      <c r="O22822"/>
    </row>
    <row r="22823" spans="15:15" x14ac:dyDescent="0.2">
      <c r="O22823"/>
    </row>
    <row r="22824" spans="15:15" x14ac:dyDescent="0.2">
      <c r="O22824"/>
    </row>
    <row r="22825" spans="15:15" x14ac:dyDescent="0.2">
      <c r="O22825"/>
    </row>
    <row r="22826" spans="15:15" x14ac:dyDescent="0.2">
      <c r="O22826"/>
    </row>
    <row r="22827" spans="15:15" x14ac:dyDescent="0.2">
      <c r="O22827"/>
    </row>
    <row r="22828" spans="15:15" x14ac:dyDescent="0.2">
      <c r="O22828"/>
    </row>
    <row r="22829" spans="15:15" x14ac:dyDescent="0.2">
      <c r="O22829"/>
    </row>
    <row r="22830" spans="15:15" x14ac:dyDescent="0.2">
      <c r="O22830"/>
    </row>
    <row r="22831" spans="15:15" x14ac:dyDescent="0.2">
      <c r="O22831"/>
    </row>
    <row r="22832" spans="15:15" x14ac:dyDescent="0.2">
      <c r="O22832"/>
    </row>
    <row r="22833" spans="15:15" x14ac:dyDescent="0.2">
      <c r="O22833"/>
    </row>
    <row r="22834" spans="15:15" x14ac:dyDescent="0.2">
      <c r="O22834"/>
    </row>
    <row r="22835" spans="15:15" x14ac:dyDescent="0.2">
      <c r="O22835"/>
    </row>
    <row r="22836" spans="15:15" x14ac:dyDescent="0.2">
      <c r="O22836"/>
    </row>
    <row r="22837" spans="15:15" x14ac:dyDescent="0.2">
      <c r="O22837"/>
    </row>
    <row r="22838" spans="15:15" x14ac:dyDescent="0.2">
      <c r="O22838"/>
    </row>
    <row r="22839" spans="15:15" x14ac:dyDescent="0.2">
      <c r="O22839"/>
    </row>
    <row r="22840" spans="15:15" x14ac:dyDescent="0.2">
      <c r="O22840"/>
    </row>
    <row r="22841" spans="15:15" x14ac:dyDescent="0.2">
      <c r="O22841"/>
    </row>
    <row r="22842" spans="15:15" x14ac:dyDescent="0.2">
      <c r="O22842"/>
    </row>
    <row r="22843" spans="15:15" x14ac:dyDescent="0.2">
      <c r="O22843"/>
    </row>
    <row r="22844" spans="15:15" x14ac:dyDescent="0.2">
      <c r="O22844"/>
    </row>
    <row r="22845" spans="15:15" x14ac:dyDescent="0.2">
      <c r="O22845"/>
    </row>
    <row r="22846" spans="15:15" x14ac:dyDescent="0.2">
      <c r="O22846"/>
    </row>
    <row r="22847" spans="15:15" x14ac:dyDescent="0.2">
      <c r="O22847"/>
    </row>
    <row r="22848" spans="15:15" x14ac:dyDescent="0.2">
      <c r="O22848"/>
    </row>
    <row r="22849" spans="15:15" x14ac:dyDescent="0.2">
      <c r="O22849"/>
    </row>
    <row r="22850" spans="15:15" x14ac:dyDescent="0.2">
      <c r="O22850"/>
    </row>
    <row r="22851" spans="15:15" x14ac:dyDescent="0.2">
      <c r="O22851"/>
    </row>
    <row r="22852" spans="15:15" x14ac:dyDescent="0.2">
      <c r="O22852"/>
    </row>
    <row r="22853" spans="15:15" x14ac:dyDescent="0.2">
      <c r="O22853"/>
    </row>
    <row r="22854" spans="15:15" x14ac:dyDescent="0.2">
      <c r="O22854"/>
    </row>
    <row r="22855" spans="15:15" x14ac:dyDescent="0.2">
      <c r="O22855"/>
    </row>
    <row r="22856" spans="15:15" x14ac:dyDescent="0.2">
      <c r="O22856"/>
    </row>
    <row r="22857" spans="15:15" x14ac:dyDescent="0.2">
      <c r="O22857"/>
    </row>
    <row r="22858" spans="15:15" x14ac:dyDescent="0.2">
      <c r="O22858"/>
    </row>
    <row r="22859" spans="15:15" x14ac:dyDescent="0.2">
      <c r="O22859"/>
    </row>
    <row r="22860" spans="15:15" x14ac:dyDescent="0.2">
      <c r="O22860"/>
    </row>
    <row r="22861" spans="15:15" x14ac:dyDescent="0.2">
      <c r="O22861"/>
    </row>
    <row r="22862" spans="15:15" x14ac:dyDescent="0.2">
      <c r="O22862"/>
    </row>
    <row r="22863" spans="15:15" x14ac:dyDescent="0.2">
      <c r="O22863"/>
    </row>
    <row r="22864" spans="15:15" x14ac:dyDescent="0.2">
      <c r="O22864"/>
    </row>
    <row r="22865" spans="15:15" x14ac:dyDescent="0.2">
      <c r="O22865"/>
    </row>
    <row r="22866" spans="15:15" x14ac:dyDescent="0.2">
      <c r="O22866"/>
    </row>
    <row r="22867" spans="15:15" x14ac:dyDescent="0.2">
      <c r="O22867"/>
    </row>
    <row r="22868" spans="15:15" x14ac:dyDescent="0.2">
      <c r="O22868"/>
    </row>
    <row r="22869" spans="15:15" x14ac:dyDescent="0.2">
      <c r="O22869"/>
    </row>
    <row r="22870" spans="15:15" x14ac:dyDescent="0.2">
      <c r="O22870"/>
    </row>
    <row r="22871" spans="15:15" x14ac:dyDescent="0.2">
      <c r="O22871"/>
    </row>
    <row r="22872" spans="15:15" x14ac:dyDescent="0.2">
      <c r="O22872"/>
    </row>
    <row r="22873" spans="15:15" x14ac:dyDescent="0.2">
      <c r="O22873"/>
    </row>
    <row r="22874" spans="15:15" x14ac:dyDescent="0.2">
      <c r="O22874"/>
    </row>
    <row r="22875" spans="15:15" x14ac:dyDescent="0.2">
      <c r="O22875"/>
    </row>
    <row r="22876" spans="15:15" x14ac:dyDescent="0.2">
      <c r="O22876"/>
    </row>
    <row r="22877" spans="15:15" x14ac:dyDescent="0.2">
      <c r="O22877"/>
    </row>
    <row r="22878" spans="15:15" x14ac:dyDescent="0.2">
      <c r="O22878"/>
    </row>
    <row r="22879" spans="15:15" x14ac:dyDescent="0.2">
      <c r="O22879"/>
    </row>
    <row r="22880" spans="15:15" x14ac:dyDescent="0.2">
      <c r="O22880"/>
    </row>
    <row r="22881" spans="15:15" x14ac:dyDescent="0.2">
      <c r="O22881"/>
    </row>
    <row r="22882" spans="15:15" x14ac:dyDescent="0.2">
      <c r="O22882"/>
    </row>
    <row r="22883" spans="15:15" x14ac:dyDescent="0.2">
      <c r="O22883"/>
    </row>
    <row r="22884" spans="15:15" x14ac:dyDescent="0.2">
      <c r="O22884"/>
    </row>
    <row r="22885" spans="15:15" x14ac:dyDescent="0.2">
      <c r="O22885"/>
    </row>
    <row r="22886" spans="15:15" x14ac:dyDescent="0.2">
      <c r="O22886"/>
    </row>
    <row r="22887" spans="15:15" x14ac:dyDescent="0.2">
      <c r="O22887"/>
    </row>
    <row r="22888" spans="15:15" x14ac:dyDescent="0.2">
      <c r="O22888"/>
    </row>
    <row r="22889" spans="15:15" x14ac:dyDescent="0.2">
      <c r="O22889"/>
    </row>
    <row r="22890" spans="15:15" x14ac:dyDescent="0.2">
      <c r="O22890"/>
    </row>
    <row r="22891" spans="15:15" x14ac:dyDescent="0.2">
      <c r="O22891"/>
    </row>
    <row r="22892" spans="15:15" x14ac:dyDescent="0.2">
      <c r="O22892"/>
    </row>
    <row r="22893" spans="15:15" x14ac:dyDescent="0.2">
      <c r="O22893"/>
    </row>
    <row r="22894" spans="15:15" x14ac:dyDescent="0.2">
      <c r="O22894"/>
    </row>
    <row r="22895" spans="15:15" x14ac:dyDescent="0.2">
      <c r="O22895"/>
    </row>
    <row r="22896" spans="15:15" x14ac:dyDescent="0.2">
      <c r="O22896"/>
    </row>
    <row r="22897" spans="15:15" x14ac:dyDescent="0.2">
      <c r="O22897"/>
    </row>
    <row r="22898" spans="15:15" x14ac:dyDescent="0.2">
      <c r="O22898"/>
    </row>
    <row r="22899" spans="15:15" x14ac:dyDescent="0.2">
      <c r="O22899"/>
    </row>
    <row r="22900" spans="15:15" x14ac:dyDescent="0.2">
      <c r="O22900"/>
    </row>
    <row r="22901" spans="15:15" x14ac:dyDescent="0.2">
      <c r="O22901"/>
    </row>
    <row r="22902" spans="15:15" x14ac:dyDescent="0.2">
      <c r="O22902"/>
    </row>
    <row r="22903" spans="15:15" x14ac:dyDescent="0.2">
      <c r="O22903"/>
    </row>
    <row r="22904" spans="15:15" x14ac:dyDescent="0.2">
      <c r="O22904"/>
    </row>
    <row r="22905" spans="15:15" x14ac:dyDescent="0.2">
      <c r="O22905"/>
    </row>
    <row r="22906" spans="15:15" x14ac:dyDescent="0.2">
      <c r="O22906"/>
    </row>
    <row r="22907" spans="15:15" x14ac:dyDescent="0.2">
      <c r="O22907"/>
    </row>
    <row r="22908" spans="15:15" x14ac:dyDescent="0.2">
      <c r="O22908"/>
    </row>
    <row r="22909" spans="15:15" x14ac:dyDescent="0.2">
      <c r="O22909"/>
    </row>
    <row r="22910" spans="15:15" x14ac:dyDescent="0.2">
      <c r="O22910"/>
    </row>
    <row r="22911" spans="15:15" x14ac:dyDescent="0.2">
      <c r="O22911"/>
    </row>
    <row r="22912" spans="15:15" x14ac:dyDescent="0.2">
      <c r="O22912"/>
    </row>
    <row r="22913" spans="15:15" x14ac:dyDescent="0.2">
      <c r="O22913"/>
    </row>
    <row r="22914" spans="15:15" x14ac:dyDescent="0.2">
      <c r="O22914"/>
    </row>
    <row r="22915" spans="15:15" x14ac:dyDescent="0.2">
      <c r="O22915"/>
    </row>
    <row r="22916" spans="15:15" x14ac:dyDescent="0.2">
      <c r="O22916"/>
    </row>
    <row r="22917" spans="15:15" x14ac:dyDescent="0.2">
      <c r="O22917"/>
    </row>
    <row r="22918" spans="15:15" x14ac:dyDescent="0.2">
      <c r="O22918"/>
    </row>
    <row r="22919" spans="15:15" x14ac:dyDescent="0.2">
      <c r="O22919"/>
    </row>
    <row r="22920" spans="15:15" x14ac:dyDescent="0.2">
      <c r="O22920"/>
    </row>
    <row r="22921" spans="15:15" x14ac:dyDescent="0.2">
      <c r="O22921"/>
    </row>
    <row r="22922" spans="15:15" x14ac:dyDescent="0.2">
      <c r="O22922"/>
    </row>
    <row r="22923" spans="15:15" x14ac:dyDescent="0.2">
      <c r="O22923"/>
    </row>
    <row r="22924" spans="15:15" x14ac:dyDescent="0.2">
      <c r="O22924"/>
    </row>
    <row r="22925" spans="15:15" x14ac:dyDescent="0.2">
      <c r="O22925"/>
    </row>
    <row r="22926" spans="15:15" x14ac:dyDescent="0.2">
      <c r="O22926"/>
    </row>
    <row r="22927" spans="15:15" x14ac:dyDescent="0.2">
      <c r="O22927"/>
    </row>
    <row r="22928" spans="15:15" x14ac:dyDescent="0.2">
      <c r="O22928"/>
    </row>
    <row r="22929" spans="15:15" x14ac:dyDescent="0.2">
      <c r="O22929"/>
    </row>
    <row r="22930" spans="15:15" x14ac:dyDescent="0.2">
      <c r="O22930"/>
    </row>
    <row r="22931" spans="15:15" x14ac:dyDescent="0.2">
      <c r="O22931"/>
    </row>
    <row r="22932" spans="15:15" x14ac:dyDescent="0.2">
      <c r="O22932"/>
    </row>
    <row r="22933" spans="15:15" x14ac:dyDescent="0.2">
      <c r="O22933"/>
    </row>
    <row r="22934" spans="15:15" x14ac:dyDescent="0.2">
      <c r="O22934"/>
    </row>
    <row r="22935" spans="15:15" x14ac:dyDescent="0.2">
      <c r="O22935"/>
    </row>
    <row r="22936" spans="15:15" x14ac:dyDescent="0.2">
      <c r="O22936"/>
    </row>
    <row r="22937" spans="15:15" x14ac:dyDescent="0.2">
      <c r="O22937"/>
    </row>
    <row r="22938" spans="15:15" x14ac:dyDescent="0.2">
      <c r="O22938"/>
    </row>
    <row r="22939" spans="15:15" x14ac:dyDescent="0.2">
      <c r="O22939"/>
    </row>
    <row r="22940" spans="15:15" x14ac:dyDescent="0.2">
      <c r="O22940"/>
    </row>
    <row r="22941" spans="15:15" x14ac:dyDescent="0.2">
      <c r="O22941"/>
    </row>
    <row r="22942" spans="15:15" x14ac:dyDescent="0.2">
      <c r="O22942"/>
    </row>
    <row r="22943" spans="15:15" x14ac:dyDescent="0.2">
      <c r="O22943"/>
    </row>
    <row r="22944" spans="15:15" x14ac:dyDescent="0.2">
      <c r="O22944"/>
    </row>
    <row r="22945" spans="15:15" x14ac:dyDescent="0.2">
      <c r="O22945"/>
    </row>
    <row r="22946" spans="15:15" x14ac:dyDescent="0.2">
      <c r="O22946"/>
    </row>
    <row r="22947" spans="15:15" x14ac:dyDescent="0.2">
      <c r="O22947"/>
    </row>
    <row r="22948" spans="15:15" x14ac:dyDescent="0.2">
      <c r="O22948"/>
    </row>
    <row r="22949" spans="15:15" x14ac:dyDescent="0.2">
      <c r="O22949"/>
    </row>
    <row r="22950" spans="15:15" x14ac:dyDescent="0.2">
      <c r="O22950"/>
    </row>
    <row r="22951" spans="15:15" x14ac:dyDescent="0.2">
      <c r="O22951"/>
    </row>
    <row r="22952" spans="15:15" x14ac:dyDescent="0.2">
      <c r="O22952"/>
    </row>
    <row r="22953" spans="15:15" x14ac:dyDescent="0.2">
      <c r="O22953"/>
    </row>
    <row r="22954" spans="15:15" x14ac:dyDescent="0.2">
      <c r="O22954"/>
    </row>
    <row r="22955" spans="15:15" x14ac:dyDescent="0.2">
      <c r="O22955"/>
    </row>
    <row r="22956" spans="15:15" x14ac:dyDescent="0.2">
      <c r="O22956"/>
    </row>
    <row r="22957" spans="15:15" x14ac:dyDescent="0.2">
      <c r="O22957"/>
    </row>
    <row r="22958" spans="15:15" x14ac:dyDescent="0.2">
      <c r="O22958"/>
    </row>
    <row r="22959" spans="15:15" x14ac:dyDescent="0.2">
      <c r="O22959"/>
    </row>
    <row r="22960" spans="15:15" x14ac:dyDescent="0.2">
      <c r="O22960"/>
    </row>
    <row r="22961" spans="15:15" x14ac:dyDescent="0.2">
      <c r="O22961"/>
    </row>
    <row r="22962" spans="15:15" x14ac:dyDescent="0.2">
      <c r="O22962"/>
    </row>
    <row r="22963" spans="15:15" x14ac:dyDescent="0.2">
      <c r="O22963"/>
    </row>
    <row r="22964" spans="15:15" x14ac:dyDescent="0.2">
      <c r="O22964"/>
    </row>
    <row r="22965" spans="15:15" x14ac:dyDescent="0.2">
      <c r="O22965"/>
    </row>
    <row r="22966" spans="15:15" x14ac:dyDescent="0.2">
      <c r="O22966"/>
    </row>
    <row r="22967" spans="15:15" x14ac:dyDescent="0.2">
      <c r="O22967"/>
    </row>
    <row r="22968" spans="15:15" x14ac:dyDescent="0.2">
      <c r="O22968"/>
    </row>
    <row r="22969" spans="15:15" x14ac:dyDescent="0.2">
      <c r="O22969"/>
    </row>
    <row r="22970" spans="15:15" x14ac:dyDescent="0.2">
      <c r="O22970"/>
    </row>
    <row r="22971" spans="15:15" x14ac:dyDescent="0.2">
      <c r="O22971"/>
    </row>
    <row r="22972" spans="15:15" x14ac:dyDescent="0.2">
      <c r="O22972"/>
    </row>
    <row r="22973" spans="15:15" x14ac:dyDescent="0.2">
      <c r="O22973"/>
    </row>
    <row r="22974" spans="15:15" x14ac:dyDescent="0.2">
      <c r="O22974"/>
    </row>
    <row r="22975" spans="15:15" x14ac:dyDescent="0.2">
      <c r="O22975"/>
    </row>
    <row r="22976" spans="15:15" x14ac:dyDescent="0.2">
      <c r="O22976"/>
    </row>
    <row r="22977" spans="15:15" x14ac:dyDescent="0.2">
      <c r="O22977"/>
    </row>
    <row r="22978" spans="15:15" x14ac:dyDescent="0.2">
      <c r="O22978"/>
    </row>
    <row r="22979" spans="15:15" x14ac:dyDescent="0.2">
      <c r="O22979"/>
    </row>
    <row r="22980" spans="15:15" x14ac:dyDescent="0.2">
      <c r="O22980"/>
    </row>
    <row r="22981" spans="15:15" x14ac:dyDescent="0.2">
      <c r="O22981"/>
    </row>
    <row r="22982" spans="15:15" x14ac:dyDescent="0.2">
      <c r="O22982"/>
    </row>
    <row r="22983" spans="15:15" x14ac:dyDescent="0.2">
      <c r="O22983"/>
    </row>
    <row r="22984" spans="15:15" x14ac:dyDescent="0.2">
      <c r="O22984"/>
    </row>
    <row r="22985" spans="15:15" x14ac:dyDescent="0.2">
      <c r="O22985"/>
    </row>
    <row r="22986" spans="15:15" x14ac:dyDescent="0.2">
      <c r="O22986"/>
    </row>
    <row r="22987" spans="15:15" x14ac:dyDescent="0.2">
      <c r="O22987"/>
    </row>
    <row r="22988" spans="15:15" x14ac:dyDescent="0.2">
      <c r="O22988"/>
    </row>
    <row r="22989" spans="15:15" x14ac:dyDescent="0.2">
      <c r="O22989"/>
    </row>
    <row r="22990" spans="15:15" x14ac:dyDescent="0.2">
      <c r="O22990"/>
    </row>
    <row r="22991" spans="15:15" x14ac:dyDescent="0.2">
      <c r="O22991"/>
    </row>
    <row r="22992" spans="15:15" x14ac:dyDescent="0.2">
      <c r="O22992"/>
    </row>
    <row r="22993" spans="15:15" x14ac:dyDescent="0.2">
      <c r="O22993"/>
    </row>
    <row r="22994" spans="15:15" x14ac:dyDescent="0.2">
      <c r="O22994"/>
    </row>
    <row r="22995" spans="15:15" x14ac:dyDescent="0.2">
      <c r="O22995"/>
    </row>
    <row r="22996" spans="15:15" x14ac:dyDescent="0.2">
      <c r="O22996"/>
    </row>
    <row r="22997" spans="15:15" x14ac:dyDescent="0.2">
      <c r="O22997"/>
    </row>
    <row r="22998" spans="15:15" x14ac:dyDescent="0.2">
      <c r="O22998"/>
    </row>
    <row r="22999" spans="15:15" x14ac:dyDescent="0.2">
      <c r="O22999"/>
    </row>
    <row r="23000" spans="15:15" x14ac:dyDescent="0.2">
      <c r="O23000"/>
    </row>
    <row r="23001" spans="15:15" x14ac:dyDescent="0.2">
      <c r="O23001"/>
    </row>
    <row r="23002" spans="15:15" x14ac:dyDescent="0.2">
      <c r="O23002"/>
    </row>
    <row r="23003" spans="15:15" x14ac:dyDescent="0.2">
      <c r="O23003"/>
    </row>
    <row r="23004" spans="15:15" x14ac:dyDescent="0.2">
      <c r="O23004"/>
    </row>
    <row r="23005" spans="15:15" x14ac:dyDescent="0.2">
      <c r="O23005"/>
    </row>
    <row r="23006" spans="15:15" x14ac:dyDescent="0.2">
      <c r="O23006"/>
    </row>
    <row r="23007" spans="15:15" x14ac:dyDescent="0.2">
      <c r="O23007"/>
    </row>
    <row r="23008" spans="15:15" x14ac:dyDescent="0.2">
      <c r="O23008"/>
    </row>
    <row r="23009" spans="15:15" x14ac:dyDescent="0.2">
      <c r="O23009"/>
    </row>
    <row r="23010" spans="15:15" x14ac:dyDescent="0.2">
      <c r="O23010"/>
    </row>
    <row r="23011" spans="15:15" x14ac:dyDescent="0.2">
      <c r="O23011"/>
    </row>
    <row r="23012" spans="15:15" x14ac:dyDescent="0.2">
      <c r="O23012"/>
    </row>
    <row r="23013" spans="15:15" x14ac:dyDescent="0.2">
      <c r="O23013"/>
    </row>
    <row r="23014" spans="15:15" x14ac:dyDescent="0.2">
      <c r="O23014"/>
    </row>
    <row r="23015" spans="15:15" x14ac:dyDescent="0.2">
      <c r="O23015"/>
    </row>
    <row r="23016" spans="15:15" x14ac:dyDescent="0.2">
      <c r="O23016"/>
    </row>
    <row r="23017" spans="15:15" x14ac:dyDescent="0.2">
      <c r="O23017"/>
    </row>
    <row r="23018" spans="15:15" x14ac:dyDescent="0.2">
      <c r="O23018"/>
    </row>
    <row r="23019" spans="15:15" x14ac:dyDescent="0.2">
      <c r="O23019"/>
    </row>
    <row r="23020" spans="15:15" x14ac:dyDescent="0.2">
      <c r="O23020"/>
    </row>
    <row r="23021" spans="15:15" x14ac:dyDescent="0.2">
      <c r="O23021"/>
    </row>
    <row r="23022" spans="15:15" x14ac:dyDescent="0.2">
      <c r="O23022"/>
    </row>
    <row r="23023" spans="15:15" x14ac:dyDescent="0.2">
      <c r="O23023"/>
    </row>
    <row r="23024" spans="15:15" x14ac:dyDescent="0.2">
      <c r="O23024"/>
    </row>
    <row r="23025" spans="15:15" x14ac:dyDescent="0.2">
      <c r="O23025"/>
    </row>
    <row r="23026" spans="15:15" x14ac:dyDescent="0.2">
      <c r="O23026"/>
    </row>
    <row r="23027" spans="15:15" x14ac:dyDescent="0.2">
      <c r="O23027"/>
    </row>
    <row r="23028" spans="15:15" x14ac:dyDescent="0.2">
      <c r="O23028"/>
    </row>
    <row r="23029" spans="15:15" x14ac:dyDescent="0.2">
      <c r="O23029"/>
    </row>
    <row r="23030" spans="15:15" x14ac:dyDescent="0.2">
      <c r="O23030"/>
    </row>
    <row r="23031" spans="15:15" x14ac:dyDescent="0.2">
      <c r="O23031"/>
    </row>
    <row r="23032" spans="15:15" x14ac:dyDescent="0.2">
      <c r="O23032"/>
    </row>
    <row r="23033" spans="15:15" x14ac:dyDescent="0.2">
      <c r="O23033"/>
    </row>
    <row r="23034" spans="15:15" x14ac:dyDescent="0.2">
      <c r="O23034"/>
    </row>
    <row r="23035" spans="15:15" x14ac:dyDescent="0.2">
      <c r="O23035"/>
    </row>
    <row r="23036" spans="15:15" x14ac:dyDescent="0.2">
      <c r="O23036"/>
    </row>
    <row r="23037" spans="15:15" x14ac:dyDescent="0.2">
      <c r="O23037"/>
    </row>
    <row r="23038" spans="15:15" x14ac:dyDescent="0.2">
      <c r="O23038"/>
    </row>
    <row r="23039" spans="15:15" x14ac:dyDescent="0.2">
      <c r="O23039"/>
    </row>
    <row r="23040" spans="15:15" x14ac:dyDescent="0.2">
      <c r="O23040"/>
    </row>
    <row r="23041" spans="15:15" x14ac:dyDescent="0.2">
      <c r="O23041"/>
    </row>
    <row r="23042" spans="15:15" x14ac:dyDescent="0.2">
      <c r="O23042"/>
    </row>
    <row r="23043" spans="15:15" x14ac:dyDescent="0.2">
      <c r="O23043"/>
    </row>
    <row r="23044" spans="15:15" x14ac:dyDescent="0.2">
      <c r="O23044"/>
    </row>
    <row r="23045" spans="15:15" x14ac:dyDescent="0.2">
      <c r="O23045"/>
    </row>
    <row r="23046" spans="15:15" x14ac:dyDescent="0.2">
      <c r="O23046"/>
    </row>
    <row r="23047" spans="15:15" x14ac:dyDescent="0.2">
      <c r="O23047"/>
    </row>
    <row r="23048" spans="15:15" x14ac:dyDescent="0.2">
      <c r="O23048"/>
    </row>
    <row r="23049" spans="15:15" x14ac:dyDescent="0.2">
      <c r="O23049"/>
    </row>
    <row r="23050" spans="15:15" x14ac:dyDescent="0.2">
      <c r="O23050"/>
    </row>
    <row r="23051" spans="15:15" x14ac:dyDescent="0.2">
      <c r="O23051"/>
    </row>
    <row r="23052" spans="15:15" x14ac:dyDescent="0.2">
      <c r="O23052"/>
    </row>
    <row r="23053" spans="15:15" x14ac:dyDescent="0.2">
      <c r="O23053"/>
    </row>
    <row r="23054" spans="15:15" x14ac:dyDescent="0.2">
      <c r="O23054"/>
    </row>
    <row r="23055" spans="15:15" x14ac:dyDescent="0.2">
      <c r="O23055"/>
    </row>
    <row r="23056" spans="15:15" x14ac:dyDescent="0.2">
      <c r="O23056"/>
    </row>
    <row r="23057" spans="15:15" x14ac:dyDescent="0.2">
      <c r="O23057"/>
    </row>
    <row r="23058" spans="15:15" x14ac:dyDescent="0.2">
      <c r="O23058"/>
    </row>
    <row r="23059" spans="15:15" x14ac:dyDescent="0.2">
      <c r="O23059"/>
    </row>
    <row r="23060" spans="15:15" x14ac:dyDescent="0.2">
      <c r="O23060"/>
    </row>
    <row r="23061" spans="15:15" x14ac:dyDescent="0.2">
      <c r="O23061"/>
    </row>
    <row r="23062" spans="15:15" x14ac:dyDescent="0.2">
      <c r="O23062"/>
    </row>
    <row r="23063" spans="15:15" x14ac:dyDescent="0.2">
      <c r="O23063"/>
    </row>
    <row r="23064" spans="15:15" x14ac:dyDescent="0.2">
      <c r="O23064"/>
    </row>
    <row r="23065" spans="15:15" x14ac:dyDescent="0.2">
      <c r="O23065"/>
    </row>
    <row r="23066" spans="15:15" x14ac:dyDescent="0.2">
      <c r="O23066"/>
    </row>
    <row r="23067" spans="15:15" x14ac:dyDescent="0.2">
      <c r="O23067"/>
    </row>
    <row r="23068" spans="15:15" x14ac:dyDescent="0.2">
      <c r="O23068"/>
    </row>
    <row r="23069" spans="15:15" x14ac:dyDescent="0.2">
      <c r="O23069"/>
    </row>
    <row r="23070" spans="15:15" x14ac:dyDescent="0.2">
      <c r="O23070"/>
    </row>
    <row r="23071" spans="15:15" x14ac:dyDescent="0.2">
      <c r="O23071"/>
    </row>
    <row r="23072" spans="15:15" x14ac:dyDescent="0.2">
      <c r="O23072"/>
    </row>
    <row r="23073" spans="15:15" x14ac:dyDescent="0.2">
      <c r="O23073"/>
    </row>
    <row r="23074" spans="15:15" x14ac:dyDescent="0.2">
      <c r="O23074"/>
    </row>
    <row r="23075" spans="15:15" x14ac:dyDescent="0.2">
      <c r="O23075"/>
    </row>
    <row r="23076" spans="15:15" x14ac:dyDescent="0.2">
      <c r="O23076"/>
    </row>
    <row r="23077" spans="15:15" x14ac:dyDescent="0.2">
      <c r="O23077"/>
    </row>
    <row r="23078" spans="15:15" x14ac:dyDescent="0.2">
      <c r="O23078"/>
    </row>
    <row r="23079" spans="15:15" x14ac:dyDescent="0.2">
      <c r="O23079"/>
    </row>
    <row r="23080" spans="15:15" x14ac:dyDescent="0.2">
      <c r="O23080"/>
    </row>
    <row r="23081" spans="15:15" x14ac:dyDescent="0.2">
      <c r="O23081"/>
    </row>
    <row r="23082" spans="15:15" x14ac:dyDescent="0.2">
      <c r="O23082"/>
    </row>
    <row r="23083" spans="15:15" x14ac:dyDescent="0.2">
      <c r="O23083"/>
    </row>
    <row r="23084" spans="15:15" x14ac:dyDescent="0.2">
      <c r="O23084"/>
    </row>
    <row r="23085" spans="15:15" x14ac:dyDescent="0.2">
      <c r="O23085"/>
    </row>
    <row r="23086" spans="15:15" x14ac:dyDescent="0.2">
      <c r="O23086"/>
    </row>
    <row r="23087" spans="15:15" x14ac:dyDescent="0.2">
      <c r="O23087"/>
    </row>
    <row r="23088" spans="15:15" x14ac:dyDescent="0.2">
      <c r="O23088"/>
    </row>
    <row r="23089" spans="15:15" x14ac:dyDescent="0.2">
      <c r="O23089"/>
    </row>
    <row r="23090" spans="15:15" x14ac:dyDescent="0.2">
      <c r="O23090"/>
    </row>
    <row r="23091" spans="15:15" x14ac:dyDescent="0.2">
      <c r="O23091"/>
    </row>
    <row r="23092" spans="15:15" x14ac:dyDescent="0.2">
      <c r="O23092"/>
    </row>
    <row r="23093" spans="15:15" x14ac:dyDescent="0.2">
      <c r="O23093"/>
    </row>
    <row r="23094" spans="15:15" x14ac:dyDescent="0.2">
      <c r="O23094"/>
    </row>
    <row r="23095" spans="15:15" x14ac:dyDescent="0.2">
      <c r="O23095"/>
    </row>
    <row r="23096" spans="15:15" x14ac:dyDescent="0.2">
      <c r="O23096"/>
    </row>
    <row r="23097" spans="15:15" x14ac:dyDescent="0.2">
      <c r="O23097"/>
    </row>
    <row r="23098" spans="15:15" x14ac:dyDescent="0.2">
      <c r="O23098"/>
    </row>
    <row r="23099" spans="15:15" x14ac:dyDescent="0.2">
      <c r="O23099"/>
    </row>
    <row r="23100" spans="15:15" x14ac:dyDescent="0.2">
      <c r="O23100"/>
    </row>
    <row r="23101" spans="15:15" x14ac:dyDescent="0.2">
      <c r="O23101"/>
    </row>
    <row r="23102" spans="15:15" x14ac:dyDescent="0.2">
      <c r="O23102"/>
    </row>
    <row r="23103" spans="15:15" x14ac:dyDescent="0.2">
      <c r="O23103"/>
    </row>
    <row r="23104" spans="15:15" x14ac:dyDescent="0.2">
      <c r="O23104"/>
    </row>
    <row r="23105" spans="15:15" x14ac:dyDescent="0.2">
      <c r="O23105"/>
    </row>
    <row r="23106" spans="15:15" x14ac:dyDescent="0.2">
      <c r="O23106"/>
    </row>
    <row r="23107" spans="15:15" x14ac:dyDescent="0.2">
      <c r="O23107"/>
    </row>
    <row r="23108" spans="15:15" x14ac:dyDescent="0.2">
      <c r="O23108"/>
    </row>
    <row r="23109" spans="15:15" x14ac:dyDescent="0.2">
      <c r="O23109"/>
    </row>
    <row r="23110" spans="15:15" x14ac:dyDescent="0.2">
      <c r="O23110"/>
    </row>
    <row r="23111" spans="15:15" x14ac:dyDescent="0.2">
      <c r="O23111"/>
    </row>
    <row r="23112" spans="15:15" x14ac:dyDescent="0.2">
      <c r="O23112"/>
    </row>
    <row r="23113" spans="15:15" x14ac:dyDescent="0.2">
      <c r="O23113"/>
    </row>
    <row r="23114" spans="15:15" x14ac:dyDescent="0.2">
      <c r="O23114"/>
    </row>
    <row r="23115" spans="15:15" x14ac:dyDescent="0.2">
      <c r="O23115"/>
    </row>
    <row r="23116" spans="15:15" x14ac:dyDescent="0.2">
      <c r="O23116"/>
    </row>
    <row r="23117" spans="15:15" x14ac:dyDescent="0.2">
      <c r="O23117"/>
    </row>
    <row r="23118" spans="15:15" x14ac:dyDescent="0.2">
      <c r="O23118"/>
    </row>
    <row r="23119" spans="15:15" x14ac:dyDescent="0.2">
      <c r="O23119"/>
    </row>
    <row r="23120" spans="15:15" x14ac:dyDescent="0.2">
      <c r="O23120"/>
    </row>
    <row r="23121" spans="15:15" x14ac:dyDescent="0.2">
      <c r="O23121"/>
    </row>
    <row r="23122" spans="15:15" x14ac:dyDescent="0.2">
      <c r="O23122"/>
    </row>
    <row r="23123" spans="15:15" x14ac:dyDescent="0.2">
      <c r="O23123"/>
    </row>
    <row r="23124" spans="15:15" x14ac:dyDescent="0.2">
      <c r="O23124"/>
    </row>
    <row r="23125" spans="15:15" x14ac:dyDescent="0.2">
      <c r="O23125"/>
    </row>
    <row r="23126" spans="15:15" x14ac:dyDescent="0.2">
      <c r="O23126"/>
    </row>
    <row r="23127" spans="15:15" x14ac:dyDescent="0.2">
      <c r="O23127"/>
    </row>
    <row r="23128" spans="15:15" x14ac:dyDescent="0.2">
      <c r="O23128"/>
    </row>
    <row r="23129" spans="15:15" x14ac:dyDescent="0.2">
      <c r="O23129"/>
    </row>
    <row r="23130" spans="15:15" x14ac:dyDescent="0.2">
      <c r="O23130"/>
    </row>
    <row r="23131" spans="15:15" x14ac:dyDescent="0.2">
      <c r="O23131"/>
    </row>
    <row r="23132" spans="15:15" x14ac:dyDescent="0.2">
      <c r="O23132"/>
    </row>
    <row r="23133" spans="15:15" x14ac:dyDescent="0.2">
      <c r="O23133"/>
    </row>
    <row r="23134" spans="15:15" x14ac:dyDescent="0.2">
      <c r="O23134"/>
    </row>
    <row r="23135" spans="15:15" x14ac:dyDescent="0.2">
      <c r="O23135"/>
    </row>
    <row r="23136" spans="15:15" x14ac:dyDescent="0.2">
      <c r="O23136"/>
    </row>
    <row r="23137" spans="15:15" x14ac:dyDescent="0.2">
      <c r="O23137"/>
    </row>
    <row r="23138" spans="15:15" x14ac:dyDescent="0.2">
      <c r="O23138"/>
    </row>
    <row r="23139" spans="15:15" x14ac:dyDescent="0.2">
      <c r="O23139"/>
    </row>
    <row r="23140" spans="15:15" x14ac:dyDescent="0.2">
      <c r="O23140"/>
    </row>
    <row r="23141" spans="15:15" x14ac:dyDescent="0.2">
      <c r="O23141"/>
    </row>
    <row r="23142" spans="15:15" x14ac:dyDescent="0.2">
      <c r="O23142"/>
    </row>
    <row r="23143" spans="15:15" x14ac:dyDescent="0.2">
      <c r="O23143"/>
    </row>
    <row r="23144" spans="15:15" x14ac:dyDescent="0.2">
      <c r="O23144"/>
    </row>
    <row r="23145" spans="15:15" x14ac:dyDescent="0.2">
      <c r="O23145"/>
    </row>
    <row r="23146" spans="15:15" x14ac:dyDescent="0.2">
      <c r="O23146"/>
    </row>
    <row r="23147" spans="15:15" x14ac:dyDescent="0.2">
      <c r="O23147"/>
    </row>
    <row r="23148" spans="15:15" x14ac:dyDescent="0.2">
      <c r="O23148"/>
    </row>
    <row r="23149" spans="15:15" x14ac:dyDescent="0.2">
      <c r="O23149"/>
    </row>
    <row r="23150" spans="15:15" x14ac:dyDescent="0.2">
      <c r="O23150"/>
    </row>
    <row r="23151" spans="15:15" x14ac:dyDescent="0.2">
      <c r="O23151"/>
    </row>
    <row r="23152" spans="15:15" x14ac:dyDescent="0.2">
      <c r="O23152"/>
    </row>
    <row r="23153" spans="15:15" x14ac:dyDescent="0.2">
      <c r="O23153"/>
    </row>
    <row r="23154" spans="15:15" x14ac:dyDescent="0.2">
      <c r="O23154"/>
    </row>
    <row r="23155" spans="15:15" x14ac:dyDescent="0.2">
      <c r="O23155"/>
    </row>
    <row r="23156" spans="15:15" x14ac:dyDescent="0.2">
      <c r="O23156"/>
    </row>
    <row r="23157" spans="15:15" x14ac:dyDescent="0.2">
      <c r="O23157"/>
    </row>
    <row r="23158" spans="15:15" x14ac:dyDescent="0.2">
      <c r="O23158"/>
    </row>
    <row r="23159" spans="15:15" x14ac:dyDescent="0.2">
      <c r="O23159"/>
    </row>
    <row r="23160" spans="15:15" x14ac:dyDescent="0.2">
      <c r="O23160"/>
    </row>
    <row r="23161" spans="15:15" x14ac:dyDescent="0.2">
      <c r="O23161"/>
    </row>
    <row r="23162" spans="15:15" x14ac:dyDescent="0.2">
      <c r="O23162"/>
    </row>
    <row r="23163" spans="15:15" x14ac:dyDescent="0.2">
      <c r="O23163"/>
    </row>
    <row r="23164" spans="15:15" x14ac:dyDescent="0.2">
      <c r="O23164"/>
    </row>
    <row r="23165" spans="15:15" x14ac:dyDescent="0.2">
      <c r="O23165"/>
    </row>
    <row r="23166" spans="15:15" x14ac:dyDescent="0.2">
      <c r="O23166"/>
    </row>
    <row r="23167" spans="15:15" x14ac:dyDescent="0.2">
      <c r="O23167"/>
    </row>
    <row r="23168" spans="15:15" x14ac:dyDescent="0.2">
      <c r="O23168"/>
    </row>
    <row r="23169" spans="15:15" x14ac:dyDescent="0.2">
      <c r="O23169"/>
    </row>
    <row r="23170" spans="15:15" x14ac:dyDescent="0.2">
      <c r="O23170"/>
    </row>
    <row r="23171" spans="15:15" x14ac:dyDescent="0.2">
      <c r="O23171"/>
    </row>
    <row r="23172" spans="15:15" x14ac:dyDescent="0.2">
      <c r="O23172"/>
    </row>
    <row r="23173" spans="15:15" x14ac:dyDescent="0.2">
      <c r="O23173"/>
    </row>
    <row r="23174" spans="15:15" x14ac:dyDescent="0.2">
      <c r="O23174"/>
    </row>
    <row r="23175" spans="15:15" x14ac:dyDescent="0.2">
      <c r="O23175"/>
    </row>
    <row r="23176" spans="15:15" x14ac:dyDescent="0.2">
      <c r="O23176"/>
    </row>
    <row r="23177" spans="15:15" x14ac:dyDescent="0.2">
      <c r="O23177"/>
    </row>
    <row r="23178" spans="15:15" x14ac:dyDescent="0.2">
      <c r="O23178"/>
    </row>
    <row r="23179" spans="15:15" x14ac:dyDescent="0.2">
      <c r="O23179"/>
    </row>
    <row r="23180" spans="15:15" x14ac:dyDescent="0.2">
      <c r="O23180"/>
    </row>
    <row r="23181" spans="15:15" x14ac:dyDescent="0.2">
      <c r="O23181"/>
    </row>
    <row r="23182" spans="15:15" x14ac:dyDescent="0.2">
      <c r="O23182"/>
    </row>
    <row r="23183" spans="15:15" x14ac:dyDescent="0.2">
      <c r="O23183"/>
    </row>
    <row r="23184" spans="15:15" x14ac:dyDescent="0.2">
      <c r="O23184"/>
    </row>
    <row r="23185" spans="15:15" x14ac:dyDescent="0.2">
      <c r="O23185"/>
    </row>
    <row r="23186" spans="15:15" x14ac:dyDescent="0.2">
      <c r="O23186"/>
    </row>
    <row r="23187" spans="15:15" x14ac:dyDescent="0.2">
      <c r="O23187"/>
    </row>
    <row r="23188" spans="15:15" x14ac:dyDescent="0.2">
      <c r="O23188"/>
    </row>
    <row r="23189" spans="15:15" x14ac:dyDescent="0.2">
      <c r="O23189"/>
    </row>
    <row r="23190" spans="15:15" x14ac:dyDescent="0.2">
      <c r="O23190"/>
    </row>
    <row r="23191" spans="15:15" x14ac:dyDescent="0.2">
      <c r="O23191"/>
    </row>
    <row r="23192" spans="15:15" x14ac:dyDescent="0.2">
      <c r="O23192"/>
    </row>
    <row r="23193" spans="15:15" x14ac:dyDescent="0.2">
      <c r="O23193"/>
    </row>
    <row r="23194" spans="15:15" x14ac:dyDescent="0.2">
      <c r="O23194"/>
    </row>
    <row r="23195" spans="15:15" x14ac:dyDescent="0.2">
      <c r="O23195"/>
    </row>
    <row r="23196" spans="15:15" x14ac:dyDescent="0.2">
      <c r="O23196"/>
    </row>
    <row r="23197" spans="15:15" x14ac:dyDescent="0.2">
      <c r="O23197"/>
    </row>
    <row r="23198" spans="15:15" x14ac:dyDescent="0.2">
      <c r="O23198"/>
    </row>
    <row r="23199" spans="15:15" x14ac:dyDescent="0.2">
      <c r="O23199"/>
    </row>
    <row r="23200" spans="15:15" x14ac:dyDescent="0.2">
      <c r="O23200"/>
    </row>
    <row r="23201" spans="15:15" x14ac:dyDescent="0.2">
      <c r="O23201"/>
    </row>
    <row r="23202" spans="15:15" x14ac:dyDescent="0.2">
      <c r="O23202"/>
    </row>
    <row r="23203" spans="15:15" x14ac:dyDescent="0.2">
      <c r="O23203"/>
    </row>
    <row r="23204" spans="15:15" x14ac:dyDescent="0.2">
      <c r="O23204"/>
    </row>
    <row r="23205" spans="15:15" x14ac:dyDescent="0.2">
      <c r="O23205"/>
    </row>
    <row r="23206" spans="15:15" x14ac:dyDescent="0.2">
      <c r="O23206"/>
    </row>
    <row r="23207" spans="15:15" x14ac:dyDescent="0.2">
      <c r="O23207"/>
    </row>
    <row r="23208" spans="15:15" x14ac:dyDescent="0.2">
      <c r="O23208"/>
    </row>
    <row r="23209" spans="15:15" x14ac:dyDescent="0.2">
      <c r="O23209"/>
    </row>
    <row r="23210" spans="15:15" x14ac:dyDescent="0.2">
      <c r="O23210"/>
    </row>
    <row r="23211" spans="15:15" x14ac:dyDescent="0.2">
      <c r="O23211"/>
    </row>
    <row r="23212" spans="15:15" x14ac:dyDescent="0.2">
      <c r="O23212"/>
    </row>
    <row r="23213" spans="15:15" x14ac:dyDescent="0.2">
      <c r="O23213"/>
    </row>
    <row r="23214" spans="15:15" x14ac:dyDescent="0.2">
      <c r="O23214"/>
    </row>
    <row r="23215" spans="15:15" x14ac:dyDescent="0.2">
      <c r="O23215"/>
    </row>
    <row r="23216" spans="15:15" x14ac:dyDescent="0.2">
      <c r="O23216"/>
    </row>
    <row r="23217" spans="15:15" x14ac:dyDescent="0.2">
      <c r="O23217"/>
    </row>
    <row r="23218" spans="15:15" x14ac:dyDescent="0.2">
      <c r="O23218"/>
    </row>
    <row r="23219" spans="15:15" x14ac:dyDescent="0.2">
      <c r="O23219"/>
    </row>
    <row r="23220" spans="15:15" x14ac:dyDescent="0.2">
      <c r="O23220"/>
    </row>
    <row r="23221" spans="15:15" x14ac:dyDescent="0.2">
      <c r="O23221"/>
    </row>
    <row r="23222" spans="15:15" x14ac:dyDescent="0.2">
      <c r="O23222"/>
    </row>
    <row r="23223" spans="15:15" x14ac:dyDescent="0.2">
      <c r="O23223"/>
    </row>
    <row r="23224" spans="15:15" x14ac:dyDescent="0.2">
      <c r="O23224"/>
    </row>
    <row r="23225" spans="15:15" x14ac:dyDescent="0.2">
      <c r="O23225"/>
    </row>
    <row r="23226" spans="15:15" x14ac:dyDescent="0.2">
      <c r="O23226"/>
    </row>
    <row r="23227" spans="15:15" x14ac:dyDescent="0.2">
      <c r="O23227"/>
    </row>
    <row r="23228" spans="15:15" x14ac:dyDescent="0.2">
      <c r="O23228"/>
    </row>
    <row r="23229" spans="15:15" x14ac:dyDescent="0.2">
      <c r="O23229"/>
    </row>
    <row r="23230" spans="15:15" x14ac:dyDescent="0.2">
      <c r="O23230"/>
    </row>
    <row r="23231" spans="15:15" x14ac:dyDescent="0.2">
      <c r="O23231"/>
    </row>
    <row r="23232" spans="15:15" x14ac:dyDescent="0.2">
      <c r="O23232"/>
    </row>
    <row r="23233" spans="15:15" x14ac:dyDescent="0.2">
      <c r="O23233"/>
    </row>
    <row r="23234" spans="15:15" x14ac:dyDescent="0.2">
      <c r="O23234"/>
    </row>
    <row r="23235" spans="15:15" x14ac:dyDescent="0.2">
      <c r="O23235"/>
    </row>
    <row r="23236" spans="15:15" x14ac:dyDescent="0.2">
      <c r="O23236"/>
    </row>
    <row r="23237" spans="15:15" x14ac:dyDescent="0.2">
      <c r="O23237"/>
    </row>
    <row r="23238" spans="15:15" x14ac:dyDescent="0.2">
      <c r="O23238"/>
    </row>
    <row r="23239" spans="15:15" x14ac:dyDescent="0.2">
      <c r="O23239"/>
    </row>
    <row r="23240" spans="15:15" x14ac:dyDescent="0.2">
      <c r="O23240"/>
    </row>
    <row r="23241" spans="15:15" x14ac:dyDescent="0.2">
      <c r="O23241"/>
    </row>
    <row r="23242" spans="15:15" x14ac:dyDescent="0.2">
      <c r="O23242"/>
    </row>
    <row r="23243" spans="15:15" x14ac:dyDescent="0.2">
      <c r="O23243"/>
    </row>
    <row r="23244" spans="15:15" x14ac:dyDescent="0.2">
      <c r="O23244"/>
    </row>
    <row r="23245" spans="15:15" x14ac:dyDescent="0.2">
      <c r="O23245"/>
    </row>
    <row r="23246" spans="15:15" x14ac:dyDescent="0.2">
      <c r="O23246"/>
    </row>
    <row r="23247" spans="15:15" x14ac:dyDescent="0.2">
      <c r="O23247"/>
    </row>
    <row r="23248" spans="15:15" x14ac:dyDescent="0.2">
      <c r="O23248"/>
    </row>
    <row r="23249" spans="15:15" x14ac:dyDescent="0.2">
      <c r="O23249"/>
    </row>
    <row r="23250" spans="15:15" x14ac:dyDescent="0.2">
      <c r="O23250"/>
    </row>
    <row r="23251" spans="15:15" x14ac:dyDescent="0.2">
      <c r="O23251"/>
    </row>
    <row r="23252" spans="15:15" x14ac:dyDescent="0.2">
      <c r="O23252"/>
    </row>
    <row r="23253" spans="15:15" x14ac:dyDescent="0.2">
      <c r="O23253"/>
    </row>
    <row r="23254" spans="15:15" x14ac:dyDescent="0.2">
      <c r="O23254"/>
    </row>
    <row r="23255" spans="15:15" x14ac:dyDescent="0.2">
      <c r="O23255"/>
    </row>
    <row r="23256" spans="15:15" x14ac:dyDescent="0.2">
      <c r="O23256"/>
    </row>
    <row r="23257" spans="15:15" x14ac:dyDescent="0.2">
      <c r="O23257"/>
    </row>
    <row r="23258" spans="15:15" x14ac:dyDescent="0.2">
      <c r="O23258"/>
    </row>
    <row r="23259" spans="15:15" x14ac:dyDescent="0.2">
      <c r="O23259"/>
    </row>
    <row r="23260" spans="15:15" x14ac:dyDescent="0.2">
      <c r="O23260"/>
    </row>
    <row r="23261" spans="15:15" x14ac:dyDescent="0.2">
      <c r="O23261"/>
    </row>
    <row r="23262" spans="15:15" x14ac:dyDescent="0.2">
      <c r="O23262"/>
    </row>
    <row r="23263" spans="15:15" x14ac:dyDescent="0.2">
      <c r="O23263"/>
    </row>
    <row r="23264" spans="15:15" x14ac:dyDescent="0.2">
      <c r="O23264"/>
    </row>
    <row r="23265" spans="15:15" x14ac:dyDescent="0.2">
      <c r="O23265"/>
    </row>
    <row r="23266" spans="15:15" x14ac:dyDescent="0.2">
      <c r="O23266"/>
    </row>
    <row r="23267" spans="15:15" x14ac:dyDescent="0.2">
      <c r="O23267"/>
    </row>
    <row r="23268" spans="15:15" x14ac:dyDescent="0.2">
      <c r="O23268"/>
    </row>
    <row r="23269" spans="15:15" x14ac:dyDescent="0.2">
      <c r="O23269"/>
    </row>
    <row r="23270" spans="15:15" x14ac:dyDescent="0.2">
      <c r="O23270"/>
    </row>
    <row r="23271" spans="15:15" x14ac:dyDescent="0.2">
      <c r="O23271"/>
    </row>
    <row r="23272" spans="15:15" x14ac:dyDescent="0.2">
      <c r="O23272"/>
    </row>
    <row r="23273" spans="15:15" x14ac:dyDescent="0.2">
      <c r="O23273"/>
    </row>
    <row r="23274" spans="15:15" x14ac:dyDescent="0.2">
      <c r="O23274"/>
    </row>
    <row r="23275" spans="15:15" x14ac:dyDescent="0.2">
      <c r="O23275"/>
    </row>
    <row r="23276" spans="15:15" x14ac:dyDescent="0.2">
      <c r="O23276"/>
    </row>
    <row r="23277" spans="15:15" x14ac:dyDescent="0.2">
      <c r="O23277"/>
    </row>
    <row r="23278" spans="15:15" x14ac:dyDescent="0.2">
      <c r="O23278"/>
    </row>
    <row r="23279" spans="15:15" x14ac:dyDescent="0.2">
      <c r="O23279"/>
    </row>
    <row r="23280" spans="15:15" x14ac:dyDescent="0.2">
      <c r="O23280"/>
    </row>
    <row r="23281" spans="15:15" x14ac:dyDescent="0.2">
      <c r="O23281"/>
    </row>
    <row r="23282" spans="15:15" x14ac:dyDescent="0.2">
      <c r="O23282"/>
    </row>
    <row r="23283" spans="15:15" x14ac:dyDescent="0.2">
      <c r="O23283"/>
    </row>
    <row r="23284" spans="15:15" x14ac:dyDescent="0.2">
      <c r="O23284"/>
    </row>
    <row r="23285" spans="15:15" x14ac:dyDescent="0.2">
      <c r="O23285"/>
    </row>
    <row r="23286" spans="15:15" x14ac:dyDescent="0.2">
      <c r="O23286"/>
    </row>
    <row r="23287" spans="15:15" x14ac:dyDescent="0.2">
      <c r="O23287"/>
    </row>
    <row r="23288" spans="15:15" x14ac:dyDescent="0.2">
      <c r="O23288"/>
    </row>
    <row r="23289" spans="15:15" x14ac:dyDescent="0.2">
      <c r="O23289"/>
    </row>
    <row r="23290" spans="15:15" x14ac:dyDescent="0.2">
      <c r="O23290"/>
    </row>
    <row r="23291" spans="15:15" x14ac:dyDescent="0.2">
      <c r="O23291"/>
    </row>
    <row r="23292" spans="15:15" x14ac:dyDescent="0.2">
      <c r="O23292"/>
    </row>
    <row r="23293" spans="15:15" x14ac:dyDescent="0.2">
      <c r="O23293"/>
    </row>
    <row r="23294" spans="15:15" x14ac:dyDescent="0.2">
      <c r="O23294"/>
    </row>
    <row r="23295" spans="15:15" x14ac:dyDescent="0.2">
      <c r="O23295"/>
    </row>
    <row r="23296" spans="15:15" x14ac:dyDescent="0.2">
      <c r="O23296"/>
    </row>
    <row r="23297" spans="15:15" x14ac:dyDescent="0.2">
      <c r="O23297"/>
    </row>
    <row r="23298" spans="15:15" x14ac:dyDescent="0.2">
      <c r="O23298"/>
    </row>
    <row r="23299" spans="15:15" x14ac:dyDescent="0.2">
      <c r="O23299"/>
    </row>
    <row r="23300" spans="15:15" x14ac:dyDescent="0.2">
      <c r="O23300"/>
    </row>
    <row r="23301" spans="15:15" x14ac:dyDescent="0.2">
      <c r="O23301"/>
    </row>
    <row r="23302" spans="15:15" x14ac:dyDescent="0.2">
      <c r="O23302"/>
    </row>
    <row r="23303" spans="15:15" x14ac:dyDescent="0.2">
      <c r="O23303"/>
    </row>
    <row r="23304" spans="15:15" x14ac:dyDescent="0.2">
      <c r="O23304"/>
    </row>
    <row r="23305" spans="15:15" x14ac:dyDescent="0.2">
      <c r="O23305"/>
    </row>
    <row r="23306" spans="15:15" x14ac:dyDescent="0.2">
      <c r="O23306"/>
    </row>
    <row r="23307" spans="15:15" x14ac:dyDescent="0.2">
      <c r="O23307"/>
    </row>
    <row r="23308" spans="15:15" x14ac:dyDescent="0.2">
      <c r="O23308"/>
    </row>
    <row r="23309" spans="15:15" x14ac:dyDescent="0.2">
      <c r="O23309"/>
    </row>
    <row r="23310" spans="15:15" x14ac:dyDescent="0.2">
      <c r="O23310"/>
    </row>
    <row r="23311" spans="15:15" x14ac:dyDescent="0.2">
      <c r="O23311"/>
    </row>
    <row r="23312" spans="15:15" x14ac:dyDescent="0.2">
      <c r="O23312"/>
    </row>
    <row r="23313" spans="15:15" x14ac:dyDescent="0.2">
      <c r="O23313"/>
    </row>
    <row r="23314" spans="15:15" x14ac:dyDescent="0.2">
      <c r="O23314"/>
    </row>
    <row r="23315" spans="15:15" x14ac:dyDescent="0.2">
      <c r="O23315"/>
    </row>
    <row r="23316" spans="15:15" x14ac:dyDescent="0.2">
      <c r="O23316"/>
    </row>
    <row r="23317" spans="15:15" x14ac:dyDescent="0.2">
      <c r="O23317"/>
    </row>
    <row r="23318" spans="15:15" x14ac:dyDescent="0.2">
      <c r="O23318"/>
    </row>
    <row r="23319" spans="15:15" x14ac:dyDescent="0.2">
      <c r="O23319"/>
    </row>
    <row r="23320" spans="15:15" x14ac:dyDescent="0.2">
      <c r="O23320"/>
    </row>
    <row r="23321" spans="15:15" x14ac:dyDescent="0.2">
      <c r="O23321"/>
    </row>
    <row r="23322" spans="15:15" x14ac:dyDescent="0.2">
      <c r="O23322"/>
    </row>
    <row r="23323" spans="15:15" x14ac:dyDescent="0.2">
      <c r="O23323"/>
    </row>
    <row r="23324" spans="15:15" x14ac:dyDescent="0.2">
      <c r="O23324"/>
    </row>
    <row r="23325" spans="15:15" x14ac:dyDescent="0.2">
      <c r="O23325"/>
    </row>
    <row r="23326" spans="15:15" x14ac:dyDescent="0.2">
      <c r="O23326"/>
    </row>
    <row r="23327" spans="15:15" x14ac:dyDescent="0.2">
      <c r="O23327"/>
    </row>
    <row r="23328" spans="15:15" x14ac:dyDescent="0.2">
      <c r="O23328"/>
    </row>
    <row r="23329" spans="15:15" x14ac:dyDescent="0.2">
      <c r="O23329"/>
    </row>
    <row r="23330" spans="15:15" x14ac:dyDescent="0.2">
      <c r="O23330"/>
    </row>
    <row r="23331" spans="15:15" x14ac:dyDescent="0.2">
      <c r="O23331"/>
    </row>
    <row r="23332" spans="15:15" x14ac:dyDescent="0.2">
      <c r="O23332"/>
    </row>
    <row r="23333" spans="15:15" x14ac:dyDescent="0.2">
      <c r="O23333"/>
    </row>
    <row r="23334" spans="15:15" x14ac:dyDescent="0.2">
      <c r="O23334"/>
    </row>
    <row r="23335" spans="15:15" x14ac:dyDescent="0.2">
      <c r="O23335"/>
    </row>
    <row r="23336" spans="15:15" x14ac:dyDescent="0.2">
      <c r="O23336"/>
    </row>
    <row r="23337" spans="15:15" x14ac:dyDescent="0.2">
      <c r="O23337"/>
    </row>
    <row r="23338" spans="15:15" x14ac:dyDescent="0.2">
      <c r="O23338"/>
    </row>
    <row r="23339" spans="15:15" x14ac:dyDescent="0.2">
      <c r="O23339"/>
    </row>
    <row r="23340" spans="15:15" x14ac:dyDescent="0.2">
      <c r="O23340"/>
    </row>
    <row r="23341" spans="15:15" x14ac:dyDescent="0.2">
      <c r="O23341"/>
    </row>
    <row r="23342" spans="15:15" x14ac:dyDescent="0.2">
      <c r="O23342"/>
    </row>
    <row r="23343" spans="15:15" x14ac:dyDescent="0.2">
      <c r="O23343"/>
    </row>
    <row r="23344" spans="15:15" x14ac:dyDescent="0.2">
      <c r="O23344"/>
    </row>
    <row r="23345" spans="15:15" x14ac:dyDescent="0.2">
      <c r="O23345"/>
    </row>
    <row r="23346" spans="15:15" x14ac:dyDescent="0.2">
      <c r="O23346"/>
    </row>
    <row r="23347" spans="15:15" x14ac:dyDescent="0.2">
      <c r="O23347"/>
    </row>
    <row r="23348" spans="15:15" x14ac:dyDescent="0.2">
      <c r="O23348"/>
    </row>
    <row r="23349" spans="15:15" x14ac:dyDescent="0.2">
      <c r="O23349"/>
    </row>
    <row r="23350" spans="15:15" x14ac:dyDescent="0.2">
      <c r="O23350"/>
    </row>
    <row r="23351" spans="15:15" x14ac:dyDescent="0.2">
      <c r="O23351"/>
    </row>
    <row r="23352" spans="15:15" x14ac:dyDescent="0.2">
      <c r="O23352"/>
    </row>
    <row r="23353" spans="15:15" x14ac:dyDescent="0.2">
      <c r="O23353"/>
    </row>
    <row r="23354" spans="15:15" x14ac:dyDescent="0.2">
      <c r="O23354"/>
    </row>
    <row r="23355" spans="15:15" x14ac:dyDescent="0.2">
      <c r="O23355"/>
    </row>
    <row r="23356" spans="15:15" x14ac:dyDescent="0.2">
      <c r="O23356"/>
    </row>
    <row r="23357" spans="15:15" x14ac:dyDescent="0.2">
      <c r="O23357"/>
    </row>
    <row r="23358" spans="15:15" x14ac:dyDescent="0.2">
      <c r="O23358"/>
    </row>
    <row r="23359" spans="15:15" x14ac:dyDescent="0.2">
      <c r="O23359"/>
    </row>
    <row r="23360" spans="15:15" x14ac:dyDescent="0.2">
      <c r="O23360"/>
    </row>
    <row r="23361" spans="15:15" x14ac:dyDescent="0.2">
      <c r="O23361"/>
    </row>
    <row r="23362" spans="15:15" x14ac:dyDescent="0.2">
      <c r="O23362"/>
    </row>
    <row r="23363" spans="15:15" x14ac:dyDescent="0.2">
      <c r="O23363"/>
    </row>
    <row r="23364" spans="15:15" x14ac:dyDescent="0.2">
      <c r="O23364"/>
    </row>
    <row r="23365" spans="15:15" x14ac:dyDescent="0.2">
      <c r="O23365"/>
    </row>
    <row r="23366" spans="15:15" x14ac:dyDescent="0.2">
      <c r="O23366"/>
    </row>
    <row r="23367" spans="15:15" x14ac:dyDescent="0.2">
      <c r="O23367"/>
    </row>
    <row r="23368" spans="15:15" x14ac:dyDescent="0.2">
      <c r="O23368"/>
    </row>
    <row r="23369" spans="15:15" x14ac:dyDescent="0.2">
      <c r="O23369"/>
    </row>
    <row r="23370" spans="15:15" x14ac:dyDescent="0.2">
      <c r="O23370"/>
    </row>
    <row r="23371" spans="15:15" x14ac:dyDescent="0.2">
      <c r="O23371"/>
    </row>
    <row r="23372" spans="15:15" x14ac:dyDescent="0.2">
      <c r="O23372"/>
    </row>
    <row r="23373" spans="15:15" x14ac:dyDescent="0.2">
      <c r="O23373"/>
    </row>
    <row r="23374" spans="15:15" x14ac:dyDescent="0.2">
      <c r="O23374"/>
    </row>
    <row r="23375" spans="15:15" x14ac:dyDescent="0.2">
      <c r="O23375"/>
    </row>
    <row r="23376" spans="15:15" x14ac:dyDescent="0.2">
      <c r="O23376"/>
    </row>
    <row r="23377" spans="15:15" x14ac:dyDescent="0.2">
      <c r="O23377"/>
    </row>
    <row r="23378" spans="15:15" x14ac:dyDescent="0.2">
      <c r="O23378"/>
    </row>
    <row r="23379" spans="15:15" x14ac:dyDescent="0.2">
      <c r="O23379"/>
    </row>
    <row r="23380" spans="15:15" x14ac:dyDescent="0.2">
      <c r="O23380"/>
    </row>
    <row r="23381" spans="15:15" x14ac:dyDescent="0.2">
      <c r="O23381"/>
    </row>
    <row r="23382" spans="15:15" x14ac:dyDescent="0.2">
      <c r="O23382"/>
    </row>
    <row r="23383" spans="15:15" x14ac:dyDescent="0.2">
      <c r="O23383"/>
    </row>
    <row r="23384" spans="15:15" x14ac:dyDescent="0.2">
      <c r="O23384"/>
    </row>
    <row r="23385" spans="15:15" x14ac:dyDescent="0.2">
      <c r="O23385"/>
    </row>
    <row r="23386" spans="15:15" x14ac:dyDescent="0.2">
      <c r="O23386"/>
    </row>
    <row r="23387" spans="15:15" x14ac:dyDescent="0.2">
      <c r="O23387"/>
    </row>
    <row r="23388" spans="15:15" x14ac:dyDescent="0.2">
      <c r="O23388"/>
    </row>
    <row r="23389" spans="15:15" x14ac:dyDescent="0.2">
      <c r="O23389"/>
    </row>
    <row r="23390" spans="15:15" x14ac:dyDescent="0.2">
      <c r="O23390"/>
    </row>
    <row r="23391" spans="15:15" x14ac:dyDescent="0.2">
      <c r="O23391"/>
    </row>
    <row r="23392" spans="15:15" x14ac:dyDescent="0.2">
      <c r="O23392"/>
    </row>
    <row r="23393" spans="15:15" x14ac:dyDescent="0.2">
      <c r="O23393"/>
    </row>
    <row r="23394" spans="15:15" x14ac:dyDescent="0.2">
      <c r="O23394"/>
    </row>
    <row r="23395" spans="15:15" x14ac:dyDescent="0.2">
      <c r="O23395"/>
    </row>
    <row r="23396" spans="15:15" x14ac:dyDescent="0.2">
      <c r="O23396"/>
    </row>
    <row r="23397" spans="15:15" x14ac:dyDescent="0.2">
      <c r="O23397"/>
    </row>
    <row r="23398" spans="15:15" x14ac:dyDescent="0.2">
      <c r="O23398"/>
    </row>
    <row r="23399" spans="15:15" x14ac:dyDescent="0.2">
      <c r="O23399"/>
    </row>
    <row r="23400" spans="15:15" x14ac:dyDescent="0.2">
      <c r="O23400"/>
    </row>
    <row r="23401" spans="15:15" x14ac:dyDescent="0.2">
      <c r="O23401"/>
    </row>
    <row r="23402" spans="15:15" x14ac:dyDescent="0.2">
      <c r="O23402"/>
    </row>
    <row r="23403" spans="15:15" x14ac:dyDescent="0.2">
      <c r="O23403"/>
    </row>
    <row r="23404" spans="15:15" x14ac:dyDescent="0.2">
      <c r="O23404"/>
    </row>
    <row r="23405" spans="15:15" x14ac:dyDescent="0.2">
      <c r="O23405"/>
    </row>
    <row r="23406" spans="15:15" x14ac:dyDescent="0.2">
      <c r="O23406"/>
    </row>
    <row r="23407" spans="15:15" x14ac:dyDescent="0.2">
      <c r="O23407"/>
    </row>
    <row r="23408" spans="15:15" x14ac:dyDescent="0.2">
      <c r="O23408"/>
    </row>
    <row r="23409" spans="15:15" x14ac:dyDescent="0.2">
      <c r="O23409"/>
    </row>
    <row r="23410" spans="15:15" x14ac:dyDescent="0.2">
      <c r="O23410"/>
    </row>
    <row r="23411" spans="15:15" x14ac:dyDescent="0.2">
      <c r="O23411"/>
    </row>
    <row r="23412" spans="15:15" x14ac:dyDescent="0.2">
      <c r="O23412"/>
    </row>
    <row r="23413" spans="15:15" x14ac:dyDescent="0.2">
      <c r="O23413"/>
    </row>
    <row r="23414" spans="15:15" x14ac:dyDescent="0.2">
      <c r="O23414"/>
    </row>
    <row r="23415" spans="15:15" x14ac:dyDescent="0.2">
      <c r="O23415"/>
    </row>
    <row r="23416" spans="15:15" x14ac:dyDescent="0.2">
      <c r="O23416"/>
    </row>
    <row r="23417" spans="15:15" x14ac:dyDescent="0.2">
      <c r="O23417"/>
    </row>
    <row r="23418" spans="15:15" x14ac:dyDescent="0.2">
      <c r="O23418"/>
    </row>
    <row r="23419" spans="15:15" x14ac:dyDescent="0.2">
      <c r="O23419"/>
    </row>
    <row r="23420" spans="15:15" x14ac:dyDescent="0.2">
      <c r="O23420"/>
    </row>
    <row r="23421" spans="15:15" x14ac:dyDescent="0.2">
      <c r="O23421"/>
    </row>
    <row r="23422" spans="15:15" x14ac:dyDescent="0.2">
      <c r="O23422"/>
    </row>
    <row r="23423" spans="15:15" x14ac:dyDescent="0.2">
      <c r="O23423"/>
    </row>
    <row r="23424" spans="15:15" x14ac:dyDescent="0.2">
      <c r="O23424"/>
    </row>
    <row r="23425" spans="15:15" x14ac:dyDescent="0.2">
      <c r="O23425"/>
    </row>
    <row r="23426" spans="15:15" x14ac:dyDescent="0.2">
      <c r="O23426"/>
    </row>
    <row r="23427" spans="15:15" x14ac:dyDescent="0.2">
      <c r="O23427"/>
    </row>
    <row r="23428" spans="15:15" x14ac:dyDescent="0.2">
      <c r="O23428"/>
    </row>
    <row r="23429" spans="15:15" x14ac:dyDescent="0.2">
      <c r="O23429"/>
    </row>
    <row r="23430" spans="15:15" x14ac:dyDescent="0.2">
      <c r="O23430"/>
    </row>
    <row r="23431" spans="15:15" x14ac:dyDescent="0.2">
      <c r="O23431"/>
    </row>
    <row r="23432" spans="15:15" x14ac:dyDescent="0.2">
      <c r="O23432"/>
    </row>
    <row r="23433" spans="15:15" x14ac:dyDescent="0.2">
      <c r="O23433"/>
    </row>
    <row r="23434" spans="15:15" x14ac:dyDescent="0.2">
      <c r="O23434"/>
    </row>
    <row r="23435" spans="15:15" x14ac:dyDescent="0.2">
      <c r="O23435"/>
    </row>
    <row r="23436" spans="15:15" x14ac:dyDescent="0.2">
      <c r="O23436"/>
    </row>
    <row r="23437" spans="15:15" x14ac:dyDescent="0.2">
      <c r="O23437"/>
    </row>
    <row r="23438" spans="15:15" x14ac:dyDescent="0.2">
      <c r="O23438"/>
    </row>
    <row r="23439" spans="15:15" x14ac:dyDescent="0.2">
      <c r="O23439"/>
    </row>
    <row r="23440" spans="15:15" x14ac:dyDescent="0.2">
      <c r="O23440"/>
    </row>
    <row r="23441" spans="15:15" x14ac:dyDescent="0.2">
      <c r="O23441"/>
    </row>
    <row r="23442" spans="15:15" x14ac:dyDescent="0.2">
      <c r="O23442"/>
    </row>
    <row r="23443" spans="15:15" x14ac:dyDescent="0.2">
      <c r="O23443"/>
    </row>
    <row r="23444" spans="15:15" x14ac:dyDescent="0.2">
      <c r="O23444"/>
    </row>
    <row r="23445" spans="15:15" x14ac:dyDescent="0.2">
      <c r="O23445"/>
    </row>
    <row r="23446" spans="15:15" x14ac:dyDescent="0.2">
      <c r="O23446"/>
    </row>
    <row r="23447" spans="15:15" x14ac:dyDescent="0.2">
      <c r="O23447"/>
    </row>
    <row r="23448" spans="15:15" x14ac:dyDescent="0.2">
      <c r="O23448"/>
    </row>
    <row r="23449" spans="15:15" x14ac:dyDescent="0.2">
      <c r="O23449"/>
    </row>
    <row r="23450" spans="15:15" x14ac:dyDescent="0.2">
      <c r="O23450"/>
    </row>
    <row r="23451" spans="15:15" x14ac:dyDescent="0.2">
      <c r="O23451"/>
    </row>
    <row r="23452" spans="15:15" x14ac:dyDescent="0.2">
      <c r="O23452"/>
    </row>
    <row r="23453" spans="15:15" x14ac:dyDescent="0.2">
      <c r="O23453"/>
    </row>
    <row r="23454" spans="15:15" x14ac:dyDescent="0.2">
      <c r="O23454"/>
    </row>
    <row r="23455" spans="15:15" x14ac:dyDescent="0.2">
      <c r="O23455"/>
    </row>
    <row r="23456" spans="15:15" x14ac:dyDescent="0.2">
      <c r="O23456"/>
    </row>
    <row r="23457" spans="15:15" x14ac:dyDescent="0.2">
      <c r="O23457"/>
    </row>
    <row r="23458" spans="15:15" x14ac:dyDescent="0.2">
      <c r="O23458"/>
    </row>
    <row r="23459" spans="15:15" x14ac:dyDescent="0.2">
      <c r="O23459"/>
    </row>
    <row r="23460" spans="15:15" x14ac:dyDescent="0.2">
      <c r="O23460"/>
    </row>
    <row r="23461" spans="15:15" x14ac:dyDescent="0.2">
      <c r="O23461"/>
    </row>
    <row r="23462" spans="15:15" x14ac:dyDescent="0.2">
      <c r="O23462"/>
    </row>
    <row r="23463" spans="15:15" x14ac:dyDescent="0.2">
      <c r="O23463"/>
    </row>
    <row r="23464" spans="15:15" x14ac:dyDescent="0.2">
      <c r="O23464"/>
    </row>
    <row r="23465" spans="15:15" x14ac:dyDescent="0.2">
      <c r="O23465"/>
    </row>
    <row r="23466" spans="15:15" x14ac:dyDescent="0.2">
      <c r="O23466"/>
    </row>
    <row r="23467" spans="15:15" x14ac:dyDescent="0.2">
      <c r="O23467"/>
    </row>
    <row r="23468" spans="15:15" x14ac:dyDescent="0.2">
      <c r="O23468"/>
    </row>
    <row r="23469" spans="15:15" x14ac:dyDescent="0.2">
      <c r="O23469"/>
    </row>
    <row r="23470" spans="15:15" x14ac:dyDescent="0.2">
      <c r="O23470"/>
    </row>
    <row r="23471" spans="15:15" x14ac:dyDescent="0.2">
      <c r="O23471"/>
    </row>
    <row r="23472" spans="15:15" x14ac:dyDescent="0.2">
      <c r="O23472"/>
    </row>
    <row r="23473" spans="15:15" x14ac:dyDescent="0.2">
      <c r="O23473"/>
    </row>
    <row r="23474" spans="15:15" x14ac:dyDescent="0.2">
      <c r="O23474"/>
    </row>
    <row r="23475" spans="15:15" x14ac:dyDescent="0.2">
      <c r="O23475"/>
    </row>
    <row r="23476" spans="15:15" x14ac:dyDescent="0.2">
      <c r="O23476"/>
    </row>
    <row r="23477" spans="15:15" x14ac:dyDescent="0.2">
      <c r="O23477"/>
    </row>
    <row r="23478" spans="15:15" x14ac:dyDescent="0.2">
      <c r="O23478"/>
    </row>
    <row r="23479" spans="15:15" x14ac:dyDescent="0.2">
      <c r="O23479"/>
    </row>
    <row r="23480" spans="15:15" x14ac:dyDescent="0.2">
      <c r="O23480"/>
    </row>
    <row r="23481" spans="15:15" x14ac:dyDescent="0.2">
      <c r="O23481"/>
    </row>
    <row r="23482" spans="15:15" x14ac:dyDescent="0.2">
      <c r="O23482"/>
    </row>
    <row r="23483" spans="15:15" x14ac:dyDescent="0.2">
      <c r="O23483"/>
    </row>
    <row r="23484" spans="15:15" x14ac:dyDescent="0.2">
      <c r="O23484"/>
    </row>
    <row r="23485" spans="15:15" x14ac:dyDescent="0.2">
      <c r="O23485"/>
    </row>
    <row r="23486" spans="15:15" x14ac:dyDescent="0.2">
      <c r="O23486"/>
    </row>
    <row r="23487" spans="15:15" x14ac:dyDescent="0.2">
      <c r="O23487"/>
    </row>
    <row r="23488" spans="15:15" x14ac:dyDescent="0.2">
      <c r="O23488"/>
    </row>
    <row r="23489" spans="15:15" x14ac:dyDescent="0.2">
      <c r="O23489"/>
    </row>
    <row r="23490" spans="15:15" x14ac:dyDescent="0.2">
      <c r="O23490"/>
    </row>
    <row r="23491" spans="15:15" x14ac:dyDescent="0.2">
      <c r="O23491"/>
    </row>
    <row r="23492" spans="15:15" x14ac:dyDescent="0.2">
      <c r="O23492"/>
    </row>
    <row r="23493" spans="15:15" x14ac:dyDescent="0.2">
      <c r="O23493"/>
    </row>
    <row r="23494" spans="15:15" x14ac:dyDescent="0.2">
      <c r="O23494"/>
    </row>
    <row r="23495" spans="15:15" x14ac:dyDescent="0.2">
      <c r="O23495"/>
    </row>
    <row r="23496" spans="15:15" x14ac:dyDescent="0.2">
      <c r="O23496"/>
    </row>
    <row r="23497" spans="15:15" x14ac:dyDescent="0.2">
      <c r="O23497"/>
    </row>
    <row r="23498" spans="15:15" x14ac:dyDescent="0.2">
      <c r="O23498"/>
    </row>
    <row r="23499" spans="15:15" x14ac:dyDescent="0.2">
      <c r="O23499"/>
    </row>
    <row r="23500" spans="15:15" x14ac:dyDescent="0.2">
      <c r="O23500"/>
    </row>
    <row r="23501" spans="15:15" x14ac:dyDescent="0.2">
      <c r="O23501"/>
    </row>
    <row r="23502" spans="15:15" x14ac:dyDescent="0.2">
      <c r="O23502"/>
    </row>
    <row r="23503" spans="15:15" x14ac:dyDescent="0.2">
      <c r="O23503"/>
    </row>
    <row r="23504" spans="15:15" x14ac:dyDescent="0.2">
      <c r="O23504"/>
    </row>
    <row r="23505" spans="15:15" x14ac:dyDescent="0.2">
      <c r="O23505"/>
    </row>
    <row r="23506" spans="15:15" x14ac:dyDescent="0.2">
      <c r="O23506"/>
    </row>
    <row r="23507" spans="15:15" x14ac:dyDescent="0.2">
      <c r="O23507"/>
    </row>
    <row r="23508" spans="15:15" x14ac:dyDescent="0.2">
      <c r="O23508"/>
    </row>
    <row r="23509" spans="15:15" x14ac:dyDescent="0.2">
      <c r="O23509"/>
    </row>
    <row r="23510" spans="15:15" x14ac:dyDescent="0.2">
      <c r="O23510"/>
    </row>
    <row r="23511" spans="15:15" x14ac:dyDescent="0.2">
      <c r="O23511"/>
    </row>
    <row r="23512" spans="15:15" x14ac:dyDescent="0.2">
      <c r="O23512"/>
    </row>
    <row r="23513" spans="15:15" x14ac:dyDescent="0.2">
      <c r="O23513"/>
    </row>
    <row r="23514" spans="15:15" x14ac:dyDescent="0.2">
      <c r="O23514"/>
    </row>
    <row r="23515" spans="15:15" x14ac:dyDescent="0.2">
      <c r="O23515"/>
    </row>
    <row r="23516" spans="15:15" x14ac:dyDescent="0.2">
      <c r="O23516"/>
    </row>
    <row r="23517" spans="15:15" x14ac:dyDescent="0.2">
      <c r="O23517"/>
    </row>
    <row r="23518" spans="15:15" x14ac:dyDescent="0.2">
      <c r="O23518"/>
    </row>
    <row r="23519" spans="15:15" x14ac:dyDescent="0.2">
      <c r="O23519"/>
    </row>
    <row r="23520" spans="15:15" x14ac:dyDescent="0.2">
      <c r="O23520"/>
    </row>
    <row r="23521" spans="15:15" x14ac:dyDescent="0.2">
      <c r="O23521"/>
    </row>
    <row r="23522" spans="15:15" x14ac:dyDescent="0.2">
      <c r="O23522"/>
    </row>
    <row r="23523" spans="15:15" x14ac:dyDescent="0.2">
      <c r="O23523"/>
    </row>
    <row r="23524" spans="15:15" x14ac:dyDescent="0.2">
      <c r="O23524"/>
    </row>
    <row r="23525" spans="15:15" x14ac:dyDescent="0.2">
      <c r="O23525"/>
    </row>
    <row r="23526" spans="15:15" x14ac:dyDescent="0.2">
      <c r="O23526"/>
    </row>
    <row r="23527" spans="15:15" x14ac:dyDescent="0.2">
      <c r="O23527"/>
    </row>
    <row r="23528" spans="15:15" x14ac:dyDescent="0.2">
      <c r="O23528"/>
    </row>
    <row r="23529" spans="15:15" x14ac:dyDescent="0.2">
      <c r="O23529"/>
    </row>
    <row r="23530" spans="15:15" x14ac:dyDescent="0.2">
      <c r="O23530"/>
    </row>
    <row r="23531" spans="15:15" x14ac:dyDescent="0.2">
      <c r="O23531"/>
    </row>
    <row r="23532" spans="15:15" x14ac:dyDescent="0.2">
      <c r="O23532"/>
    </row>
    <row r="23533" spans="15:15" x14ac:dyDescent="0.2">
      <c r="O23533"/>
    </row>
    <row r="23534" spans="15:15" x14ac:dyDescent="0.2">
      <c r="O23534"/>
    </row>
    <row r="23535" spans="15:15" x14ac:dyDescent="0.2">
      <c r="O23535"/>
    </row>
    <row r="23536" spans="15:15" x14ac:dyDescent="0.2">
      <c r="O23536"/>
    </row>
    <row r="23537" spans="15:15" x14ac:dyDescent="0.2">
      <c r="O23537"/>
    </row>
    <row r="23538" spans="15:15" x14ac:dyDescent="0.2">
      <c r="O23538"/>
    </row>
    <row r="23539" spans="15:15" x14ac:dyDescent="0.2">
      <c r="O23539"/>
    </row>
    <row r="23540" spans="15:15" x14ac:dyDescent="0.2">
      <c r="O23540"/>
    </row>
    <row r="23541" spans="15:15" x14ac:dyDescent="0.2">
      <c r="O23541"/>
    </row>
    <row r="23542" spans="15:15" x14ac:dyDescent="0.2">
      <c r="O23542"/>
    </row>
    <row r="23543" spans="15:15" x14ac:dyDescent="0.2">
      <c r="O23543"/>
    </row>
    <row r="23544" spans="15:15" x14ac:dyDescent="0.2">
      <c r="O23544"/>
    </row>
    <row r="23545" spans="15:15" x14ac:dyDescent="0.2">
      <c r="O23545"/>
    </row>
    <row r="23546" spans="15:15" x14ac:dyDescent="0.2">
      <c r="O23546"/>
    </row>
    <row r="23547" spans="15:15" x14ac:dyDescent="0.2">
      <c r="O23547"/>
    </row>
    <row r="23548" spans="15:15" x14ac:dyDescent="0.2">
      <c r="O23548"/>
    </row>
    <row r="23549" spans="15:15" x14ac:dyDescent="0.2">
      <c r="O23549"/>
    </row>
    <row r="23550" spans="15:15" x14ac:dyDescent="0.2">
      <c r="O23550"/>
    </row>
    <row r="23551" spans="15:15" x14ac:dyDescent="0.2">
      <c r="O23551"/>
    </row>
    <row r="23552" spans="15:15" x14ac:dyDescent="0.2">
      <c r="O23552"/>
    </row>
    <row r="23553" spans="15:15" x14ac:dyDescent="0.2">
      <c r="O23553"/>
    </row>
    <row r="23554" spans="15:15" x14ac:dyDescent="0.2">
      <c r="O23554"/>
    </row>
    <row r="23555" spans="15:15" x14ac:dyDescent="0.2">
      <c r="O23555"/>
    </row>
    <row r="23556" spans="15:15" x14ac:dyDescent="0.2">
      <c r="O23556"/>
    </row>
    <row r="23557" spans="15:15" x14ac:dyDescent="0.2">
      <c r="O23557"/>
    </row>
    <row r="23558" spans="15:15" x14ac:dyDescent="0.2">
      <c r="O23558"/>
    </row>
    <row r="23559" spans="15:15" x14ac:dyDescent="0.2">
      <c r="O23559"/>
    </row>
    <row r="23560" spans="15:15" x14ac:dyDescent="0.2">
      <c r="O23560"/>
    </row>
    <row r="23561" spans="15:15" x14ac:dyDescent="0.2">
      <c r="O23561"/>
    </row>
    <row r="23562" spans="15:15" x14ac:dyDescent="0.2">
      <c r="O23562"/>
    </row>
    <row r="23563" spans="15:15" x14ac:dyDescent="0.2">
      <c r="O23563"/>
    </row>
    <row r="23564" spans="15:15" x14ac:dyDescent="0.2">
      <c r="O23564"/>
    </row>
    <row r="23565" spans="15:15" x14ac:dyDescent="0.2">
      <c r="O23565"/>
    </row>
    <row r="23566" spans="15:15" x14ac:dyDescent="0.2">
      <c r="O23566"/>
    </row>
    <row r="23567" spans="15:15" x14ac:dyDescent="0.2">
      <c r="O23567"/>
    </row>
    <row r="23568" spans="15:15" x14ac:dyDescent="0.2">
      <c r="O23568"/>
    </row>
    <row r="23569" spans="15:15" x14ac:dyDescent="0.2">
      <c r="O23569"/>
    </row>
    <row r="23570" spans="15:15" x14ac:dyDescent="0.2">
      <c r="O23570"/>
    </row>
    <row r="23571" spans="15:15" x14ac:dyDescent="0.2">
      <c r="O23571"/>
    </row>
    <row r="23572" spans="15:15" x14ac:dyDescent="0.2">
      <c r="O23572"/>
    </row>
    <row r="23573" spans="15:15" x14ac:dyDescent="0.2">
      <c r="O23573"/>
    </row>
    <row r="23574" spans="15:15" x14ac:dyDescent="0.2">
      <c r="O23574"/>
    </row>
    <row r="23575" spans="15:15" x14ac:dyDescent="0.2">
      <c r="O23575"/>
    </row>
    <row r="23576" spans="15:15" x14ac:dyDescent="0.2">
      <c r="O23576"/>
    </row>
    <row r="23577" spans="15:15" x14ac:dyDescent="0.2">
      <c r="O23577"/>
    </row>
    <row r="23578" spans="15:15" x14ac:dyDescent="0.2">
      <c r="O23578"/>
    </row>
    <row r="23579" spans="15:15" x14ac:dyDescent="0.2">
      <c r="O23579"/>
    </row>
    <row r="23580" spans="15:15" x14ac:dyDescent="0.2">
      <c r="O23580"/>
    </row>
    <row r="23581" spans="15:15" x14ac:dyDescent="0.2">
      <c r="O23581"/>
    </row>
    <row r="23582" spans="15:15" x14ac:dyDescent="0.2">
      <c r="O23582"/>
    </row>
    <row r="23583" spans="15:15" x14ac:dyDescent="0.2">
      <c r="O23583"/>
    </row>
    <row r="23584" spans="15:15" x14ac:dyDescent="0.2">
      <c r="O23584"/>
    </row>
    <row r="23585" spans="15:15" x14ac:dyDescent="0.2">
      <c r="O23585"/>
    </row>
    <row r="23586" spans="15:15" x14ac:dyDescent="0.2">
      <c r="O23586"/>
    </row>
    <row r="23587" spans="15:15" x14ac:dyDescent="0.2">
      <c r="O23587"/>
    </row>
    <row r="23588" spans="15:15" x14ac:dyDescent="0.2">
      <c r="O23588"/>
    </row>
    <row r="23589" spans="15:15" x14ac:dyDescent="0.2">
      <c r="O23589"/>
    </row>
    <row r="23590" spans="15:15" x14ac:dyDescent="0.2">
      <c r="O23590"/>
    </row>
    <row r="23591" spans="15:15" x14ac:dyDescent="0.2">
      <c r="O23591"/>
    </row>
    <row r="23592" spans="15:15" x14ac:dyDescent="0.2">
      <c r="O23592"/>
    </row>
    <row r="23593" spans="15:15" x14ac:dyDescent="0.2">
      <c r="O23593"/>
    </row>
    <row r="23594" spans="15:15" x14ac:dyDescent="0.2">
      <c r="O23594"/>
    </row>
    <row r="23595" spans="15:15" x14ac:dyDescent="0.2">
      <c r="O23595"/>
    </row>
    <row r="23596" spans="15:15" x14ac:dyDescent="0.2">
      <c r="O23596"/>
    </row>
    <row r="23597" spans="15:15" x14ac:dyDescent="0.2">
      <c r="O23597"/>
    </row>
    <row r="23598" spans="15:15" x14ac:dyDescent="0.2">
      <c r="O23598"/>
    </row>
    <row r="23599" spans="15:15" x14ac:dyDescent="0.2">
      <c r="O23599"/>
    </row>
    <row r="23600" spans="15:15" x14ac:dyDescent="0.2">
      <c r="O23600"/>
    </row>
    <row r="23601" spans="15:15" x14ac:dyDescent="0.2">
      <c r="O23601"/>
    </row>
    <row r="23602" spans="15:15" x14ac:dyDescent="0.2">
      <c r="O23602"/>
    </row>
    <row r="23603" spans="15:15" x14ac:dyDescent="0.2">
      <c r="O23603"/>
    </row>
    <row r="23604" spans="15:15" x14ac:dyDescent="0.2">
      <c r="O23604"/>
    </row>
    <row r="23605" spans="15:15" x14ac:dyDescent="0.2">
      <c r="O23605"/>
    </row>
    <row r="23606" spans="15:15" x14ac:dyDescent="0.2">
      <c r="O23606"/>
    </row>
    <row r="23607" spans="15:15" x14ac:dyDescent="0.2">
      <c r="O23607"/>
    </row>
    <row r="23608" spans="15:15" x14ac:dyDescent="0.2">
      <c r="O23608"/>
    </row>
    <row r="23609" spans="15:15" x14ac:dyDescent="0.2">
      <c r="O23609"/>
    </row>
    <row r="23610" spans="15:15" x14ac:dyDescent="0.2">
      <c r="O23610"/>
    </row>
    <row r="23611" spans="15:15" x14ac:dyDescent="0.2">
      <c r="O23611"/>
    </row>
    <row r="23612" spans="15:15" x14ac:dyDescent="0.2">
      <c r="O23612"/>
    </row>
    <row r="23613" spans="15:15" x14ac:dyDescent="0.2">
      <c r="O23613"/>
    </row>
    <row r="23614" spans="15:15" x14ac:dyDescent="0.2">
      <c r="O23614"/>
    </row>
    <row r="23615" spans="15:15" x14ac:dyDescent="0.2">
      <c r="O23615"/>
    </row>
    <row r="23616" spans="15:15" x14ac:dyDescent="0.2">
      <c r="O23616"/>
    </row>
    <row r="23617" spans="15:15" x14ac:dyDescent="0.2">
      <c r="O23617"/>
    </row>
    <row r="23618" spans="15:15" x14ac:dyDescent="0.2">
      <c r="O23618"/>
    </row>
    <row r="23619" spans="15:15" x14ac:dyDescent="0.2">
      <c r="O23619"/>
    </row>
    <row r="23620" spans="15:15" x14ac:dyDescent="0.2">
      <c r="O23620"/>
    </row>
    <row r="23621" spans="15:15" x14ac:dyDescent="0.2">
      <c r="O23621"/>
    </row>
    <row r="23622" spans="15:15" x14ac:dyDescent="0.2">
      <c r="O23622"/>
    </row>
    <row r="23623" spans="15:15" x14ac:dyDescent="0.2">
      <c r="O23623"/>
    </row>
    <row r="23624" spans="15:15" x14ac:dyDescent="0.2">
      <c r="O23624"/>
    </row>
    <row r="23625" spans="15:15" x14ac:dyDescent="0.2">
      <c r="O23625"/>
    </row>
    <row r="23626" spans="15:15" x14ac:dyDescent="0.2">
      <c r="O23626"/>
    </row>
    <row r="23627" spans="15:15" x14ac:dyDescent="0.2">
      <c r="O23627"/>
    </row>
    <row r="23628" spans="15:15" x14ac:dyDescent="0.2">
      <c r="O23628"/>
    </row>
    <row r="23629" spans="15:15" x14ac:dyDescent="0.2">
      <c r="O23629"/>
    </row>
    <row r="23630" spans="15:15" x14ac:dyDescent="0.2">
      <c r="O23630"/>
    </row>
    <row r="23631" spans="15:15" x14ac:dyDescent="0.2">
      <c r="O23631"/>
    </row>
    <row r="23632" spans="15:15" x14ac:dyDescent="0.2">
      <c r="O23632"/>
    </row>
    <row r="23633" spans="15:15" x14ac:dyDescent="0.2">
      <c r="O23633"/>
    </row>
    <row r="23634" spans="15:15" x14ac:dyDescent="0.2">
      <c r="O23634"/>
    </row>
    <row r="23635" spans="15:15" x14ac:dyDescent="0.2">
      <c r="O23635"/>
    </row>
    <row r="23636" spans="15:15" x14ac:dyDescent="0.2">
      <c r="O23636"/>
    </row>
    <row r="23637" spans="15:15" x14ac:dyDescent="0.2">
      <c r="O23637"/>
    </row>
    <row r="23638" spans="15:15" x14ac:dyDescent="0.2">
      <c r="O23638"/>
    </row>
    <row r="23639" spans="15:15" x14ac:dyDescent="0.2">
      <c r="O23639"/>
    </row>
    <row r="23640" spans="15:15" x14ac:dyDescent="0.2">
      <c r="O23640"/>
    </row>
    <row r="23641" spans="15:15" x14ac:dyDescent="0.2">
      <c r="O23641"/>
    </row>
    <row r="23642" spans="15:15" x14ac:dyDescent="0.2">
      <c r="O23642"/>
    </row>
    <row r="23643" spans="15:15" x14ac:dyDescent="0.2">
      <c r="O23643"/>
    </row>
    <row r="23644" spans="15:15" x14ac:dyDescent="0.2">
      <c r="O23644"/>
    </row>
    <row r="23645" spans="15:15" x14ac:dyDescent="0.2">
      <c r="O23645"/>
    </row>
    <row r="23646" spans="15:15" x14ac:dyDescent="0.2">
      <c r="O23646"/>
    </row>
    <row r="23647" spans="15:15" x14ac:dyDescent="0.2">
      <c r="O23647"/>
    </row>
    <row r="23648" spans="15:15" x14ac:dyDescent="0.2">
      <c r="O23648"/>
    </row>
    <row r="23649" spans="15:15" x14ac:dyDescent="0.2">
      <c r="O23649"/>
    </row>
    <row r="23650" spans="15:15" x14ac:dyDescent="0.2">
      <c r="O23650"/>
    </row>
    <row r="23651" spans="15:15" x14ac:dyDescent="0.2">
      <c r="O23651"/>
    </row>
    <row r="23652" spans="15:15" x14ac:dyDescent="0.2">
      <c r="O23652"/>
    </row>
    <row r="23653" spans="15:15" x14ac:dyDescent="0.2">
      <c r="O23653"/>
    </row>
    <row r="23654" spans="15:15" x14ac:dyDescent="0.2">
      <c r="O23654"/>
    </row>
    <row r="23655" spans="15:15" x14ac:dyDescent="0.2">
      <c r="O23655"/>
    </row>
    <row r="23656" spans="15:15" x14ac:dyDescent="0.2">
      <c r="O23656"/>
    </row>
    <row r="23657" spans="15:15" x14ac:dyDescent="0.2">
      <c r="O23657"/>
    </row>
    <row r="23658" spans="15:15" x14ac:dyDescent="0.2">
      <c r="O23658"/>
    </row>
    <row r="23659" spans="15:15" x14ac:dyDescent="0.2">
      <c r="O23659"/>
    </row>
    <row r="23660" spans="15:15" x14ac:dyDescent="0.2">
      <c r="O23660"/>
    </row>
    <row r="23661" spans="15:15" x14ac:dyDescent="0.2">
      <c r="O23661"/>
    </row>
    <row r="23662" spans="15:15" x14ac:dyDescent="0.2">
      <c r="O23662"/>
    </row>
    <row r="23663" spans="15:15" x14ac:dyDescent="0.2">
      <c r="O23663"/>
    </row>
    <row r="23664" spans="15:15" x14ac:dyDescent="0.2">
      <c r="O23664"/>
    </row>
    <row r="23665" spans="15:15" x14ac:dyDescent="0.2">
      <c r="O23665"/>
    </row>
    <row r="23666" spans="15:15" x14ac:dyDescent="0.2">
      <c r="O23666"/>
    </row>
    <row r="23667" spans="15:15" x14ac:dyDescent="0.2">
      <c r="O23667"/>
    </row>
    <row r="23668" spans="15:15" x14ac:dyDescent="0.2">
      <c r="O23668"/>
    </row>
    <row r="23669" spans="15:15" x14ac:dyDescent="0.2">
      <c r="O23669"/>
    </row>
    <row r="23670" spans="15:15" x14ac:dyDescent="0.2">
      <c r="O23670"/>
    </row>
    <row r="23671" spans="15:15" x14ac:dyDescent="0.2">
      <c r="O23671"/>
    </row>
    <row r="23672" spans="15:15" x14ac:dyDescent="0.2">
      <c r="O23672"/>
    </row>
    <row r="23673" spans="15:15" x14ac:dyDescent="0.2">
      <c r="O23673"/>
    </row>
    <row r="23674" spans="15:15" x14ac:dyDescent="0.2">
      <c r="O23674"/>
    </row>
    <row r="23675" spans="15:15" x14ac:dyDescent="0.2">
      <c r="O23675"/>
    </row>
    <row r="23676" spans="15:15" x14ac:dyDescent="0.2">
      <c r="O23676"/>
    </row>
    <row r="23677" spans="15:15" x14ac:dyDescent="0.2">
      <c r="O23677"/>
    </row>
    <row r="23678" spans="15:15" x14ac:dyDescent="0.2">
      <c r="O23678"/>
    </row>
    <row r="23679" spans="15:15" x14ac:dyDescent="0.2">
      <c r="O23679"/>
    </row>
    <row r="23680" spans="15:15" x14ac:dyDescent="0.2">
      <c r="O23680"/>
    </row>
    <row r="23681" spans="15:15" x14ac:dyDescent="0.2">
      <c r="O23681"/>
    </row>
    <row r="23682" spans="15:15" x14ac:dyDescent="0.2">
      <c r="O23682"/>
    </row>
    <row r="23683" spans="15:15" x14ac:dyDescent="0.2">
      <c r="O23683"/>
    </row>
    <row r="23684" spans="15:15" x14ac:dyDescent="0.2">
      <c r="O23684"/>
    </row>
    <row r="23685" spans="15:15" x14ac:dyDescent="0.2">
      <c r="O23685"/>
    </row>
    <row r="23686" spans="15:15" x14ac:dyDescent="0.2">
      <c r="O23686"/>
    </row>
    <row r="23687" spans="15:15" x14ac:dyDescent="0.2">
      <c r="O23687"/>
    </row>
    <row r="23688" spans="15:15" x14ac:dyDescent="0.2">
      <c r="O23688"/>
    </row>
    <row r="23689" spans="15:15" x14ac:dyDescent="0.2">
      <c r="O23689"/>
    </row>
    <row r="23690" spans="15:15" x14ac:dyDescent="0.2">
      <c r="O23690"/>
    </row>
    <row r="23691" spans="15:15" x14ac:dyDescent="0.2">
      <c r="O23691"/>
    </row>
    <row r="23692" spans="15:15" x14ac:dyDescent="0.2">
      <c r="O23692"/>
    </row>
    <row r="23693" spans="15:15" x14ac:dyDescent="0.2">
      <c r="O23693"/>
    </row>
    <row r="23694" spans="15:15" x14ac:dyDescent="0.2">
      <c r="O23694"/>
    </row>
    <row r="23695" spans="15:15" x14ac:dyDescent="0.2">
      <c r="O23695"/>
    </row>
    <row r="23696" spans="15:15" x14ac:dyDescent="0.2">
      <c r="O23696"/>
    </row>
    <row r="23697" spans="15:15" x14ac:dyDescent="0.2">
      <c r="O23697"/>
    </row>
    <row r="23698" spans="15:15" x14ac:dyDescent="0.2">
      <c r="O23698"/>
    </row>
    <row r="23699" spans="15:15" x14ac:dyDescent="0.2">
      <c r="O23699"/>
    </row>
    <row r="23700" spans="15:15" x14ac:dyDescent="0.2">
      <c r="O23700"/>
    </row>
    <row r="23701" spans="15:15" x14ac:dyDescent="0.2">
      <c r="O23701"/>
    </row>
    <row r="23702" spans="15:15" x14ac:dyDescent="0.2">
      <c r="O23702"/>
    </row>
    <row r="23703" spans="15:15" x14ac:dyDescent="0.2">
      <c r="O23703"/>
    </row>
    <row r="23704" spans="15:15" x14ac:dyDescent="0.2">
      <c r="O23704"/>
    </row>
    <row r="23705" spans="15:15" x14ac:dyDescent="0.2">
      <c r="O23705"/>
    </row>
    <row r="23706" spans="15:15" x14ac:dyDescent="0.2">
      <c r="O23706"/>
    </row>
    <row r="23707" spans="15:15" x14ac:dyDescent="0.2">
      <c r="O23707"/>
    </row>
    <row r="23708" spans="15:15" x14ac:dyDescent="0.2">
      <c r="O23708"/>
    </row>
    <row r="23709" spans="15:15" x14ac:dyDescent="0.2">
      <c r="O23709"/>
    </row>
    <row r="23710" spans="15:15" x14ac:dyDescent="0.2">
      <c r="O23710"/>
    </row>
    <row r="23711" spans="15:15" x14ac:dyDescent="0.2">
      <c r="O23711"/>
    </row>
    <row r="23712" spans="15:15" x14ac:dyDescent="0.2">
      <c r="O23712"/>
    </row>
    <row r="23713" spans="15:15" x14ac:dyDescent="0.2">
      <c r="O23713"/>
    </row>
    <row r="23714" spans="15:15" x14ac:dyDescent="0.2">
      <c r="O23714"/>
    </row>
    <row r="23715" spans="15:15" x14ac:dyDescent="0.2">
      <c r="O23715"/>
    </row>
    <row r="23716" spans="15:15" x14ac:dyDescent="0.2">
      <c r="O23716"/>
    </row>
    <row r="23717" spans="15:15" x14ac:dyDescent="0.2">
      <c r="O23717"/>
    </row>
    <row r="23718" spans="15:15" x14ac:dyDescent="0.2">
      <c r="O23718"/>
    </row>
    <row r="23719" spans="15:15" x14ac:dyDescent="0.2">
      <c r="O23719"/>
    </row>
    <row r="23720" spans="15:15" x14ac:dyDescent="0.2">
      <c r="O23720"/>
    </row>
    <row r="23721" spans="15:15" x14ac:dyDescent="0.2">
      <c r="O23721"/>
    </row>
    <row r="23722" spans="15:15" x14ac:dyDescent="0.2">
      <c r="O23722"/>
    </row>
    <row r="23723" spans="15:15" x14ac:dyDescent="0.2">
      <c r="O23723"/>
    </row>
    <row r="23724" spans="15:15" x14ac:dyDescent="0.2">
      <c r="O23724"/>
    </row>
    <row r="23725" spans="15:15" x14ac:dyDescent="0.2">
      <c r="O23725"/>
    </row>
    <row r="23726" spans="15:15" x14ac:dyDescent="0.2">
      <c r="O23726"/>
    </row>
    <row r="23727" spans="15:15" x14ac:dyDescent="0.2">
      <c r="O23727"/>
    </row>
    <row r="23728" spans="15:15" x14ac:dyDescent="0.2">
      <c r="O23728"/>
    </row>
    <row r="23729" spans="15:15" x14ac:dyDescent="0.2">
      <c r="O23729"/>
    </row>
    <row r="23730" spans="15:15" x14ac:dyDescent="0.2">
      <c r="O23730"/>
    </row>
    <row r="23731" spans="15:15" x14ac:dyDescent="0.2">
      <c r="O23731"/>
    </row>
    <row r="23732" spans="15:15" x14ac:dyDescent="0.2">
      <c r="O23732"/>
    </row>
    <row r="23733" spans="15:15" x14ac:dyDescent="0.2">
      <c r="O23733"/>
    </row>
    <row r="23734" spans="15:15" x14ac:dyDescent="0.2">
      <c r="O23734"/>
    </row>
    <row r="23735" spans="15:15" x14ac:dyDescent="0.2">
      <c r="O23735"/>
    </row>
    <row r="23736" spans="15:15" x14ac:dyDescent="0.2">
      <c r="O23736"/>
    </row>
    <row r="23737" spans="15:15" x14ac:dyDescent="0.2">
      <c r="O23737"/>
    </row>
    <row r="23738" spans="15:15" x14ac:dyDescent="0.2">
      <c r="O23738"/>
    </row>
    <row r="23739" spans="15:15" x14ac:dyDescent="0.2">
      <c r="O23739"/>
    </row>
    <row r="23740" spans="15:15" x14ac:dyDescent="0.2">
      <c r="O23740"/>
    </row>
    <row r="23741" spans="15:15" x14ac:dyDescent="0.2">
      <c r="O23741"/>
    </row>
    <row r="23742" spans="15:15" x14ac:dyDescent="0.2">
      <c r="O23742"/>
    </row>
    <row r="23743" spans="15:15" x14ac:dyDescent="0.2">
      <c r="O23743"/>
    </row>
    <row r="23744" spans="15:15" x14ac:dyDescent="0.2">
      <c r="O23744"/>
    </row>
    <row r="23745" spans="15:15" x14ac:dyDescent="0.2">
      <c r="O23745"/>
    </row>
    <row r="23746" spans="15:15" x14ac:dyDescent="0.2">
      <c r="O23746"/>
    </row>
    <row r="23747" spans="15:15" x14ac:dyDescent="0.2">
      <c r="O23747"/>
    </row>
    <row r="23748" spans="15:15" x14ac:dyDescent="0.2">
      <c r="O23748"/>
    </row>
    <row r="23749" spans="15:15" x14ac:dyDescent="0.2">
      <c r="O23749"/>
    </row>
    <row r="23750" spans="15:15" x14ac:dyDescent="0.2">
      <c r="O23750"/>
    </row>
    <row r="23751" spans="15:15" x14ac:dyDescent="0.2">
      <c r="O23751"/>
    </row>
    <row r="23752" spans="15:15" x14ac:dyDescent="0.2">
      <c r="O23752"/>
    </row>
    <row r="23753" spans="15:15" x14ac:dyDescent="0.2">
      <c r="O23753"/>
    </row>
    <row r="23754" spans="15:15" x14ac:dyDescent="0.2">
      <c r="O23754"/>
    </row>
    <row r="23755" spans="15:15" x14ac:dyDescent="0.2">
      <c r="O23755"/>
    </row>
    <row r="23756" spans="15:15" x14ac:dyDescent="0.2">
      <c r="O23756"/>
    </row>
    <row r="23757" spans="15:15" x14ac:dyDescent="0.2">
      <c r="O23757"/>
    </row>
    <row r="23758" spans="15:15" x14ac:dyDescent="0.2">
      <c r="O23758"/>
    </row>
    <row r="23759" spans="15:15" x14ac:dyDescent="0.2">
      <c r="O23759"/>
    </row>
    <row r="23760" spans="15:15" x14ac:dyDescent="0.2">
      <c r="O23760"/>
    </row>
    <row r="23761" spans="15:15" x14ac:dyDescent="0.2">
      <c r="O23761"/>
    </row>
    <row r="23762" spans="15:15" x14ac:dyDescent="0.2">
      <c r="O23762"/>
    </row>
    <row r="23763" spans="15:15" x14ac:dyDescent="0.2">
      <c r="O23763"/>
    </row>
    <row r="23764" spans="15:15" x14ac:dyDescent="0.2">
      <c r="O23764"/>
    </row>
    <row r="23765" spans="15:15" x14ac:dyDescent="0.2">
      <c r="O23765"/>
    </row>
    <row r="23766" spans="15:15" x14ac:dyDescent="0.2">
      <c r="O23766"/>
    </row>
    <row r="23767" spans="15:15" x14ac:dyDescent="0.2">
      <c r="O23767"/>
    </row>
    <row r="23768" spans="15:15" x14ac:dyDescent="0.2">
      <c r="O23768"/>
    </row>
    <row r="23769" spans="15:15" x14ac:dyDescent="0.2">
      <c r="O23769"/>
    </row>
    <row r="23770" spans="15:15" x14ac:dyDescent="0.2">
      <c r="O23770"/>
    </row>
    <row r="23771" spans="15:15" x14ac:dyDescent="0.2">
      <c r="O23771"/>
    </row>
    <row r="23772" spans="15:15" x14ac:dyDescent="0.2">
      <c r="O23772"/>
    </row>
    <row r="23773" spans="15:15" x14ac:dyDescent="0.2">
      <c r="O23773"/>
    </row>
    <row r="23774" spans="15:15" x14ac:dyDescent="0.2">
      <c r="O23774"/>
    </row>
    <row r="23775" spans="15:15" x14ac:dyDescent="0.2">
      <c r="O23775"/>
    </row>
    <row r="23776" spans="15:15" x14ac:dyDescent="0.2">
      <c r="O23776"/>
    </row>
    <row r="23777" spans="15:15" x14ac:dyDescent="0.2">
      <c r="O23777"/>
    </row>
    <row r="23778" spans="15:15" x14ac:dyDescent="0.2">
      <c r="O23778"/>
    </row>
    <row r="23779" spans="15:15" x14ac:dyDescent="0.2">
      <c r="O23779"/>
    </row>
    <row r="23780" spans="15:15" x14ac:dyDescent="0.2">
      <c r="O23780"/>
    </row>
    <row r="23781" spans="15:15" x14ac:dyDescent="0.2">
      <c r="O23781"/>
    </row>
    <row r="23782" spans="15:15" x14ac:dyDescent="0.2">
      <c r="O23782"/>
    </row>
    <row r="23783" spans="15:15" x14ac:dyDescent="0.2">
      <c r="O23783"/>
    </row>
    <row r="23784" spans="15:15" x14ac:dyDescent="0.2">
      <c r="O23784"/>
    </row>
    <row r="23785" spans="15:15" x14ac:dyDescent="0.2">
      <c r="O23785"/>
    </row>
    <row r="23786" spans="15:15" x14ac:dyDescent="0.2">
      <c r="O23786"/>
    </row>
    <row r="23787" spans="15:15" x14ac:dyDescent="0.2">
      <c r="O23787"/>
    </row>
    <row r="23788" spans="15:15" x14ac:dyDescent="0.2">
      <c r="O23788"/>
    </row>
    <row r="23789" spans="15:15" x14ac:dyDescent="0.2">
      <c r="O23789"/>
    </row>
    <row r="23790" spans="15:15" x14ac:dyDescent="0.2">
      <c r="O23790"/>
    </row>
    <row r="23791" spans="15:15" x14ac:dyDescent="0.2">
      <c r="O23791"/>
    </row>
    <row r="23792" spans="15:15" x14ac:dyDescent="0.2">
      <c r="O23792"/>
    </row>
    <row r="23793" spans="15:15" x14ac:dyDescent="0.2">
      <c r="O23793"/>
    </row>
    <row r="23794" spans="15:15" x14ac:dyDescent="0.2">
      <c r="O23794"/>
    </row>
    <row r="23795" spans="15:15" x14ac:dyDescent="0.2">
      <c r="O23795"/>
    </row>
    <row r="23796" spans="15:15" x14ac:dyDescent="0.2">
      <c r="O23796"/>
    </row>
    <row r="23797" spans="15:15" x14ac:dyDescent="0.2">
      <c r="O23797"/>
    </row>
    <row r="23798" spans="15:15" x14ac:dyDescent="0.2">
      <c r="O23798"/>
    </row>
    <row r="23799" spans="15:15" x14ac:dyDescent="0.2">
      <c r="O23799"/>
    </row>
    <row r="23800" spans="15:15" x14ac:dyDescent="0.2">
      <c r="O23800"/>
    </row>
    <row r="23801" spans="15:15" x14ac:dyDescent="0.2">
      <c r="O23801"/>
    </row>
    <row r="23802" spans="15:15" x14ac:dyDescent="0.2">
      <c r="O23802"/>
    </row>
    <row r="23803" spans="15:15" x14ac:dyDescent="0.2">
      <c r="O23803"/>
    </row>
    <row r="23804" spans="15:15" x14ac:dyDescent="0.2">
      <c r="O23804"/>
    </row>
    <row r="23805" spans="15:15" x14ac:dyDescent="0.2">
      <c r="O23805"/>
    </row>
    <row r="23806" spans="15:15" x14ac:dyDescent="0.2">
      <c r="O23806"/>
    </row>
    <row r="23807" spans="15:15" x14ac:dyDescent="0.2">
      <c r="O23807"/>
    </row>
    <row r="23808" spans="15:15" x14ac:dyDescent="0.2">
      <c r="O23808"/>
    </row>
    <row r="23809" spans="15:15" x14ac:dyDescent="0.2">
      <c r="O23809"/>
    </row>
    <row r="23810" spans="15:15" x14ac:dyDescent="0.2">
      <c r="O23810"/>
    </row>
    <row r="23811" spans="15:15" x14ac:dyDescent="0.2">
      <c r="O23811"/>
    </row>
    <row r="23812" spans="15:15" x14ac:dyDescent="0.2">
      <c r="O23812"/>
    </row>
    <row r="23813" spans="15:15" x14ac:dyDescent="0.2">
      <c r="O23813"/>
    </row>
    <row r="23814" spans="15:15" x14ac:dyDescent="0.2">
      <c r="O23814"/>
    </row>
    <row r="23815" spans="15:15" x14ac:dyDescent="0.2">
      <c r="O23815"/>
    </row>
    <row r="23816" spans="15:15" x14ac:dyDescent="0.2">
      <c r="O23816"/>
    </row>
    <row r="23817" spans="15:15" x14ac:dyDescent="0.2">
      <c r="O23817"/>
    </row>
    <row r="23818" spans="15:15" x14ac:dyDescent="0.2">
      <c r="O23818"/>
    </row>
    <row r="23819" spans="15:15" x14ac:dyDescent="0.2">
      <c r="O23819"/>
    </row>
    <row r="23820" spans="15:15" x14ac:dyDescent="0.2">
      <c r="O23820"/>
    </row>
    <row r="23821" spans="15:15" x14ac:dyDescent="0.2">
      <c r="O23821"/>
    </row>
    <row r="23822" spans="15:15" x14ac:dyDescent="0.2">
      <c r="O23822"/>
    </row>
    <row r="23823" spans="15:15" x14ac:dyDescent="0.2">
      <c r="O23823"/>
    </row>
    <row r="23824" spans="15:15" x14ac:dyDescent="0.2">
      <c r="O23824"/>
    </row>
    <row r="23825" spans="15:15" x14ac:dyDescent="0.2">
      <c r="O23825"/>
    </row>
    <row r="23826" spans="15:15" x14ac:dyDescent="0.2">
      <c r="O23826"/>
    </row>
    <row r="23827" spans="15:15" x14ac:dyDescent="0.2">
      <c r="O23827"/>
    </row>
    <row r="23828" spans="15:15" x14ac:dyDescent="0.2">
      <c r="O23828"/>
    </row>
    <row r="23829" spans="15:15" x14ac:dyDescent="0.2">
      <c r="O23829"/>
    </row>
    <row r="23830" spans="15:15" x14ac:dyDescent="0.2">
      <c r="O23830"/>
    </row>
    <row r="23831" spans="15:15" x14ac:dyDescent="0.2">
      <c r="O23831"/>
    </row>
    <row r="23832" spans="15:15" x14ac:dyDescent="0.2">
      <c r="O23832"/>
    </row>
    <row r="23833" spans="15:15" x14ac:dyDescent="0.2">
      <c r="O23833"/>
    </row>
    <row r="23834" spans="15:15" x14ac:dyDescent="0.2">
      <c r="O23834"/>
    </row>
    <row r="23835" spans="15:15" x14ac:dyDescent="0.2">
      <c r="O23835"/>
    </row>
    <row r="23836" spans="15:15" x14ac:dyDescent="0.2">
      <c r="O23836"/>
    </row>
    <row r="23837" spans="15:15" x14ac:dyDescent="0.2">
      <c r="O23837"/>
    </row>
    <row r="23838" spans="15:15" x14ac:dyDescent="0.2">
      <c r="O23838"/>
    </row>
    <row r="23839" spans="15:15" x14ac:dyDescent="0.2">
      <c r="O23839"/>
    </row>
    <row r="23840" spans="15:15" x14ac:dyDescent="0.2">
      <c r="O23840"/>
    </row>
    <row r="23841" spans="15:15" x14ac:dyDescent="0.2">
      <c r="O23841"/>
    </row>
    <row r="23842" spans="15:15" x14ac:dyDescent="0.2">
      <c r="O23842"/>
    </row>
    <row r="23843" spans="15:15" x14ac:dyDescent="0.2">
      <c r="O23843"/>
    </row>
    <row r="23844" spans="15:15" x14ac:dyDescent="0.2">
      <c r="O23844"/>
    </row>
    <row r="23845" spans="15:15" x14ac:dyDescent="0.2">
      <c r="O23845"/>
    </row>
    <row r="23846" spans="15:15" x14ac:dyDescent="0.2">
      <c r="O23846"/>
    </row>
    <row r="23847" spans="15:15" x14ac:dyDescent="0.2">
      <c r="O23847"/>
    </row>
    <row r="23848" spans="15:15" x14ac:dyDescent="0.2">
      <c r="O23848"/>
    </row>
    <row r="23849" spans="15:15" x14ac:dyDescent="0.2">
      <c r="O23849"/>
    </row>
    <row r="23850" spans="15:15" x14ac:dyDescent="0.2">
      <c r="O23850"/>
    </row>
    <row r="23851" spans="15:15" x14ac:dyDescent="0.2">
      <c r="O23851"/>
    </row>
    <row r="23852" spans="15:15" x14ac:dyDescent="0.2">
      <c r="O23852"/>
    </row>
    <row r="23853" spans="15:15" x14ac:dyDescent="0.2">
      <c r="O23853"/>
    </row>
    <row r="23854" spans="15:15" x14ac:dyDescent="0.2">
      <c r="O23854"/>
    </row>
    <row r="23855" spans="15:15" x14ac:dyDescent="0.2">
      <c r="O23855"/>
    </row>
    <row r="23856" spans="15:15" x14ac:dyDescent="0.2">
      <c r="O23856"/>
    </row>
    <row r="23857" spans="15:15" x14ac:dyDescent="0.2">
      <c r="O23857"/>
    </row>
    <row r="23858" spans="15:15" x14ac:dyDescent="0.2">
      <c r="O23858"/>
    </row>
    <row r="23859" spans="15:15" x14ac:dyDescent="0.2">
      <c r="O23859"/>
    </row>
    <row r="23860" spans="15:15" x14ac:dyDescent="0.2">
      <c r="O23860"/>
    </row>
    <row r="23861" spans="15:15" x14ac:dyDescent="0.2">
      <c r="O23861"/>
    </row>
    <row r="23862" spans="15:15" x14ac:dyDescent="0.2">
      <c r="O23862"/>
    </row>
    <row r="23863" spans="15:15" x14ac:dyDescent="0.2">
      <c r="O23863"/>
    </row>
    <row r="23864" spans="15:15" x14ac:dyDescent="0.2">
      <c r="O23864"/>
    </row>
    <row r="23865" spans="15:15" x14ac:dyDescent="0.2">
      <c r="O23865"/>
    </row>
    <row r="23866" spans="15:15" x14ac:dyDescent="0.2">
      <c r="O23866"/>
    </row>
    <row r="23867" spans="15:15" x14ac:dyDescent="0.2">
      <c r="O23867"/>
    </row>
    <row r="23868" spans="15:15" x14ac:dyDescent="0.2">
      <c r="O23868"/>
    </row>
    <row r="23869" spans="15:15" x14ac:dyDescent="0.2">
      <c r="O23869"/>
    </row>
    <row r="23870" spans="15:15" x14ac:dyDescent="0.2">
      <c r="O23870"/>
    </row>
    <row r="23871" spans="15:15" x14ac:dyDescent="0.2">
      <c r="O23871"/>
    </row>
    <row r="23872" spans="15:15" x14ac:dyDescent="0.2">
      <c r="O23872"/>
    </row>
    <row r="23873" spans="15:15" x14ac:dyDescent="0.2">
      <c r="O23873"/>
    </row>
    <row r="23874" spans="15:15" x14ac:dyDescent="0.2">
      <c r="O23874"/>
    </row>
    <row r="23875" spans="15:15" x14ac:dyDescent="0.2">
      <c r="O23875"/>
    </row>
    <row r="23876" spans="15:15" x14ac:dyDescent="0.2">
      <c r="O23876"/>
    </row>
    <row r="23877" spans="15:15" x14ac:dyDescent="0.2">
      <c r="O23877"/>
    </row>
    <row r="23878" spans="15:15" x14ac:dyDescent="0.2">
      <c r="O23878"/>
    </row>
    <row r="23879" spans="15:15" x14ac:dyDescent="0.2">
      <c r="O23879"/>
    </row>
    <row r="23880" spans="15:15" x14ac:dyDescent="0.2">
      <c r="O23880"/>
    </row>
    <row r="23881" spans="15:15" x14ac:dyDescent="0.2">
      <c r="O23881"/>
    </row>
    <row r="23882" spans="15:15" x14ac:dyDescent="0.2">
      <c r="O23882"/>
    </row>
    <row r="23883" spans="15:15" x14ac:dyDescent="0.2">
      <c r="O23883"/>
    </row>
    <row r="23884" spans="15:15" x14ac:dyDescent="0.2">
      <c r="O23884"/>
    </row>
    <row r="23885" spans="15:15" x14ac:dyDescent="0.2">
      <c r="O23885"/>
    </row>
    <row r="23886" spans="15:15" x14ac:dyDescent="0.2">
      <c r="O23886"/>
    </row>
    <row r="23887" spans="15:15" x14ac:dyDescent="0.2">
      <c r="O23887"/>
    </row>
    <row r="23888" spans="15:15" x14ac:dyDescent="0.2">
      <c r="O23888"/>
    </row>
    <row r="23889" spans="15:15" x14ac:dyDescent="0.2">
      <c r="O23889"/>
    </row>
    <row r="23890" spans="15:15" x14ac:dyDescent="0.2">
      <c r="O23890"/>
    </row>
    <row r="23891" spans="15:15" x14ac:dyDescent="0.2">
      <c r="O23891"/>
    </row>
    <row r="23892" spans="15:15" x14ac:dyDescent="0.2">
      <c r="O23892"/>
    </row>
    <row r="23893" spans="15:15" x14ac:dyDescent="0.2">
      <c r="O23893"/>
    </row>
    <row r="23894" spans="15:15" x14ac:dyDescent="0.2">
      <c r="O23894"/>
    </row>
    <row r="23895" spans="15:15" x14ac:dyDescent="0.2">
      <c r="O23895"/>
    </row>
    <row r="23896" spans="15:15" x14ac:dyDescent="0.2">
      <c r="O23896"/>
    </row>
    <row r="23897" spans="15:15" x14ac:dyDescent="0.2">
      <c r="O23897"/>
    </row>
    <row r="23898" spans="15:15" x14ac:dyDescent="0.2">
      <c r="O23898"/>
    </row>
    <row r="23899" spans="15:15" x14ac:dyDescent="0.2">
      <c r="O23899"/>
    </row>
    <row r="23900" spans="15:15" x14ac:dyDescent="0.2">
      <c r="O23900"/>
    </row>
    <row r="23901" spans="15:15" x14ac:dyDescent="0.2">
      <c r="O23901"/>
    </row>
    <row r="23902" spans="15:15" x14ac:dyDescent="0.2">
      <c r="O23902"/>
    </row>
    <row r="23903" spans="15:15" x14ac:dyDescent="0.2">
      <c r="O23903"/>
    </row>
    <row r="23904" spans="15:15" x14ac:dyDescent="0.2">
      <c r="O23904"/>
    </row>
    <row r="23905" spans="15:15" x14ac:dyDescent="0.2">
      <c r="O23905"/>
    </row>
    <row r="23906" spans="15:15" x14ac:dyDescent="0.2">
      <c r="O23906"/>
    </row>
    <row r="23907" spans="15:15" x14ac:dyDescent="0.2">
      <c r="O23907"/>
    </row>
    <row r="23908" spans="15:15" x14ac:dyDescent="0.2">
      <c r="O23908"/>
    </row>
    <row r="23909" spans="15:15" x14ac:dyDescent="0.2">
      <c r="O23909"/>
    </row>
    <row r="23910" spans="15:15" x14ac:dyDescent="0.2">
      <c r="O23910"/>
    </row>
    <row r="23911" spans="15:15" x14ac:dyDescent="0.2">
      <c r="O23911"/>
    </row>
    <row r="23912" spans="15:15" x14ac:dyDescent="0.2">
      <c r="O23912"/>
    </row>
    <row r="23913" spans="15:15" x14ac:dyDescent="0.2">
      <c r="O23913"/>
    </row>
    <row r="23914" spans="15:15" x14ac:dyDescent="0.2">
      <c r="O23914"/>
    </row>
    <row r="23915" spans="15:15" x14ac:dyDescent="0.2">
      <c r="O23915"/>
    </row>
    <row r="23916" spans="15:15" x14ac:dyDescent="0.2">
      <c r="O23916"/>
    </row>
    <row r="23917" spans="15:15" x14ac:dyDescent="0.2">
      <c r="O23917"/>
    </row>
    <row r="23918" spans="15:15" x14ac:dyDescent="0.2">
      <c r="O23918"/>
    </row>
    <row r="23919" spans="15:15" x14ac:dyDescent="0.2">
      <c r="O23919"/>
    </row>
    <row r="23920" spans="15:15" x14ac:dyDescent="0.2">
      <c r="O23920"/>
    </row>
    <row r="23921" spans="15:15" x14ac:dyDescent="0.2">
      <c r="O23921"/>
    </row>
    <row r="23922" spans="15:15" x14ac:dyDescent="0.2">
      <c r="O23922"/>
    </row>
    <row r="23923" spans="15:15" x14ac:dyDescent="0.2">
      <c r="O23923"/>
    </row>
    <row r="23924" spans="15:15" x14ac:dyDescent="0.2">
      <c r="O23924"/>
    </row>
    <row r="23925" spans="15:15" x14ac:dyDescent="0.2">
      <c r="O23925"/>
    </row>
    <row r="23926" spans="15:15" x14ac:dyDescent="0.2">
      <c r="O23926"/>
    </row>
    <row r="23927" spans="15:15" x14ac:dyDescent="0.2">
      <c r="O23927"/>
    </row>
    <row r="23928" spans="15:15" x14ac:dyDescent="0.2">
      <c r="O23928"/>
    </row>
    <row r="23929" spans="15:15" x14ac:dyDescent="0.2">
      <c r="O23929"/>
    </row>
    <row r="23930" spans="15:15" x14ac:dyDescent="0.2">
      <c r="O23930"/>
    </row>
    <row r="23931" spans="15:15" x14ac:dyDescent="0.2">
      <c r="O23931"/>
    </row>
    <row r="23932" spans="15:15" x14ac:dyDescent="0.2">
      <c r="O23932"/>
    </row>
    <row r="23933" spans="15:15" x14ac:dyDescent="0.2">
      <c r="O23933"/>
    </row>
    <row r="23934" spans="15:15" x14ac:dyDescent="0.2">
      <c r="O23934"/>
    </row>
    <row r="23935" spans="15:15" x14ac:dyDescent="0.2">
      <c r="O23935"/>
    </row>
    <row r="23936" spans="15:15" x14ac:dyDescent="0.2">
      <c r="O23936"/>
    </row>
    <row r="23937" spans="15:15" x14ac:dyDescent="0.2">
      <c r="O23937"/>
    </row>
    <row r="23938" spans="15:15" x14ac:dyDescent="0.2">
      <c r="O23938"/>
    </row>
    <row r="23939" spans="15:15" x14ac:dyDescent="0.2">
      <c r="O23939"/>
    </row>
    <row r="23940" spans="15:15" x14ac:dyDescent="0.2">
      <c r="O23940"/>
    </row>
    <row r="23941" spans="15:15" x14ac:dyDescent="0.2">
      <c r="O23941"/>
    </row>
    <row r="23942" spans="15:15" x14ac:dyDescent="0.2">
      <c r="O23942"/>
    </row>
    <row r="23943" spans="15:15" x14ac:dyDescent="0.2">
      <c r="O23943"/>
    </row>
    <row r="23944" spans="15:15" x14ac:dyDescent="0.2">
      <c r="O23944"/>
    </row>
    <row r="23945" spans="15:15" x14ac:dyDescent="0.2">
      <c r="O23945"/>
    </row>
    <row r="23946" spans="15:15" x14ac:dyDescent="0.2">
      <c r="O23946"/>
    </row>
    <row r="23947" spans="15:15" x14ac:dyDescent="0.2">
      <c r="O23947"/>
    </row>
    <row r="23948" spans="15:15" x14ac:dyDescent="0.2">
      <c r="O23948"/>
    </row>
    <row r="23949" spans="15:15" x14ac:dyDescent="0.2">
      <c r="O23949"/>
    </row>
    <row r="23950" spans="15:15" x14ac:dyDescent="0.2">
      <c r="O23950"/>
    </row>
    <row r="23951" spans="15:15" x14ac:dyDescent="0.2">
      <c r="O23951"/>
    </row>
    <row r="23952" spans="15:15" x14ac:dyDescent="0.2">
      <c r="O23952"/>
    </row>
    <row r="23953" spans="15:15" x14ac:dyDescent="0.2">
      <c r="O23953"/>
    </row>
    <row r="23954" spans="15:15" x14ac:dyDescent="0.2">
      <c r="O23954"/>
    </row>
    <row r="23955" spans="15:15" x14ac:dyDescent="0.2">
      <c r="O23955"/>
    </row>
    <row r="23956" spans="15:15" x14ac:dyDescent="0.2">
      <c r="O23956"/>
    </row>
    <row r="23957" spans="15:15" x14ac:dyDescent="0.2">
      <c r="O23957"/>
    </row>
    <row r="23958" spans="15:15" x14ac:dyDescent="0.2">
      <c r="O23958"/>
    </row>
    <row r="23959" spans="15:15" x14ac:dyDescent="0.2">
      <c r="O23959"/>
    </row>
    <row r="23960" spans="15:15" x14ac:dyDescent="0.2">
      <c r="O23960"/>
    </row>
    <row r="23961" spans="15:15" x14ac:dyDescent="0.2">
      <c r="O23961"/>
    </row>
    <row r="23962" spans="15:15" x14ac:dyDescent="0.2">
      <c r="O23962"/>
    </row>
    <row r="23963" spans="15:15" x14ac:dyDescent="0.2">
      <c r="O23963"/>
    </row>
    <row r="23964" spans="15:15" x14ac:dyDescent="0.2">
      <c r="O23964"/>
    </row>
    <row r="23965" spans="15:15" x14ac:dyDescent="0.2">
      <c r="O23965"/>
    </row>
    <row r="23966" spans="15:15" x14ac:dyDescent="0.2">
      <c r="O23966"/>
    </row>
    <row r="23967" spans="15:15" x14ac:dyDescent="0.2">
      <c r="O23967"/>
    </row>
    <row r="23968" spans="15:15" x14ac:dyDescent="0.2">
      <c r="O23968"/>
    </row>
    <row r="23969" spans="15:15" x14ac:dyDescent="0.2">
      <c r="O23969"/>
    </row>
    <row r="23970" spans="15:15" x14ac:dyDescent="0.2">
      <c r="O23970"/>
    </row>
    <row r="23971" spans="15:15" x14ac:dyDescent="0.2">
      <c r="O23971"/>
    </row>
    <row r="23972" spans="15:15" x14ac:dyDescent="0.2">
      <c r="O23972"/>
    </row>
    <row r="23973" spans="15:15" x14ac:dyDescent="0.2">
      <c r="O23973"/>
    </row>
    <row r="23974" spans="15:15" x14ac:dyDescent="0.2">
      <c r="O23974"/>
    </row>
    <row r="23975" spans="15:15" x14ac:dyDescent="0.2">
      <c r="O23975"/>
    </row>
    <row r="23976" spans="15:15" x14ac:dyDescent="0.2">
      <c r="O23976"/>
    </row>
    <row r="23977" spans="15:15" x14ac:dyDescent="0.2">
      <c r="O23977"/>
    </row>
    <row r="23978" spans="15:15" x14ac:dyDescent="0.2">
      <c r="O23978"/>
    </row>
    <row r="23979" spans="15:15" x14ac:dyDescent="0.2">
      <c r="O23979"/>
    </row>
    <row r="23980" spans="15:15" x14ac:dyDescent="0.2">
      <c r="O23980"/>
    </row>
    <row r="23981" spans="15:15" x14ac:dyDescent="0.2">
      <c r="O23981"/>
    </row>
    <row r="23982" spans="15:15" x14ac:dyDescent="0.2">
      <c r="O23982"/>
    </row>
    <row r="23983" spans="15:15" x14ac:dyDescent="0.2">
      <c r="O23983"/>
    </row>
    <row r="23984" spans="15:15" x14ac:dyDescent="0.2">
      <c r="O23984"/>
    </row>
    <row r="23985" spans="15:15" x14ac:dyDescent="0.2">
      <c r="O23985"/>
    </row>
    <row r="23986" spans="15:15" x14ac:dyDescent="0.2">
      <c r="O23986"/>
    </row>
    <row r="23987" spans="15:15" x14ac:dyDescent="0.2">
      <c r="O23987"/>
    </row>
    <row r="23988" spans="15:15" x14ac:dyDescent="0.2">
      <c r="O23988"/>
    </row>
    <row r="23989" spans="15:15" x14ac:dyDescent="0.2">
      <c r="O23989"/>
    </row>
    <row r="23990" spans="15:15" x14ac:dyDescent="0.2">
      <c r="O23990"/>
    </row>
    <row r="23991" spans="15:15" x14ac:dyDescent="0.2">
      <c r="O23991"/>
    </row>
    <row r="23992" spans="15:15" x14ac:dyDescent="0.2">
      <c r="O23992"/>
    </row>
    <row r="23993" spans="15:15" x14ac:dyDescent="0.2">
      <c r="O23993"/>
    </row>
    <row r="23994" spans="15:15" x14ac:dyDescent="0.2">
      <c r="O23994"/>
    </row>
    <row r="23995" spans="15:15" x14ac:dyDescent="0.2">
      <c r="O23995"/>
    </row>
    <row r="23996" spans="15:15" x14ac:dyDescent="0.2">
      <c r="O23996"/>
    </row>
    <row r="23997" spans="15:15" x14ac:dyDescent="0.2">
      <c r="O23997"/>
    </row>
    <row r="23998" spans="15:15" x14ac:dyDescent="0.2">
      <c r="O23998"/>
    </row>
    <row r="23999" spans="15:15" x14ac:dyDescent="0.2">
      <c r="O23999"/>
    </row>
    <row r="24000" spans="15:15" x14ac:dyDescent="0.2">
      <c r="O24000"/>
    </row>
    <row r="24001" spans="15:15" x14ac:dyDescent="0.2">
      <c r="O24001"/>
    </row>
    <row r="24002" spans="15:15" x14ac:dyDescent="0.2">
      <c r="O24002"/>
    </row>
    <row r="24003" spans="15:15" x14ac:dyDescent="0.2">
      <c r="O24003"/>
    </row>
    <row r="24004" spans="15:15" x14ac:dyDescent="0.2">
      <c r="O24004"/>
    </row>
    <row r="24005" spans="15:15" x14ac:dyDescent="0.2">
      <c r="O24005"/>
    </row>
    <row r="24006" spans="15:15" x14ac:dyDescent="0.2">
      <c r="O24006"/>
    </row>
    <row r="24007" spans="15:15" x14ac:dyDescent="0.2">
      <c r="O24007"/>
    </row>
    <row r="24008" spans="15:15" x14ac:dyDescent="0.2">
      <c r="O24008"/>
    </row>
    <row r="24009" spans="15:15" x14ac:dyDescent="0.2">
      <c r="O24009"/>
    </row>
    <row r="24010" spans="15:15" x14ac:dyDescent="0.2">
      <c r="O24010"/>
    </row>
    <row r="24011" spans="15:15" x14ac:dyDescent="0.2">
      <c r="O24011"/>
    </row>
    <row r="24012" spans="15:15" x14ac:dyDescent="0.2">
      <c r="O24012"/>
    </row>
    <row r="24013" spans="15:15" x14ac:dyDescent="0.2">
      <c r="O24013"/>
    </row>
    <row r="24014" spans="15:15" x14ac:dyDescent="0.2">
      <c r="O24014"/>
    </row>
    <row r="24015" spans="15:15" x14ac:dyDescent="0.2">
      <c r="O24015"/>
    </row>
    <row r="24016" spans="15:15" x14ac:dyDescent="0.2">
      <c r="O24016"/>
    </row>
    <row r="24017" spans="15:15" x14ac:dyDescent="0.2">
      <c r="O24017"/>
    </row>
    <row r="24018" spans="15:15" x14ac:dyDescent="0.2">
      <c r="O24018"/>
    </row>
    <row r="24019" spans="15:15" x14ac:dyDescent="0.2">
      <c r="O24019"/>
    </row>
    <row r="24020" spans="15:15" x14ac:dyDescent="0.2">
      <c r="O24020"/>
    </row>
    <row r="24021" spans="15:15" x14ac:dyDescent="0.2">
      <c r="O24021"/>
    </row>
    <row r="24022" spans="15:15" x14ac:dyDescent="0.2">
      <c r="O24022"/>
    </row>
    <row r="24023" spans="15:15" x14ac:dyDescent="0.2">
      <c r="O24023"/>
    </row>
    <row r="24024" spans="15:15" x14ac:dyDescent="0.2">
      <c r="O24024"/>
    </row>
    <row r="24025" spans="15:15" x14ac:dyDescent="0.2">
      <c r="O24025"/>
    </row>
    <row r="24026" spans="15:15" x14ac:dyDescent="0.2">
      <c r="O24026"/>
    </row>
    <row r="24027" spans="15:15" x14ac:dyDescent="0.2">
      <c r="O24027"/>
    </row>
    <row r="24028" spans="15:15" x14ac:dyDescent="0.2">
      <c r="O24028"/>
    </row>
    <row r="24029" spans="15:15" x14ac:dyDescent="0.2">
      <c r="O24029"/>
    </row>
    <row r="24030" spans="15:15" x14ac:dyDescent="0.2">
      <c r="O24030"/>
    </row>
    <row r="24031" spans="15:15" x14ac:dyDescent="0.2">
      <c r="O24031"/>
    </row>
    <row r="24032" spans="15:15" x14ac:dyDescent="0.2">
      <c r="O24032"/>
    </row>
    <row r="24033" spans="15:15" x14ac:dyDescent="0.2">
      <c r="O24033"/>
    </row>
    <row r="24034" spans="15:15" x14ac:dyDescent="0.2">
      <c r="O24034"/>
    </row>
    <row r="24035" spans="15:15" x14ac:dyDescent="0.2">
      <c r="O24035"/>
    </row>
    <row r="24036" spans="15:15" x14ac:dyDescent="0.2">
      <c r="O24036"/>
    </row>
    <row r="24037" spans="15:15" x14ac:dyDescent="0.2">
      <c r="O24037"/>
    </row>
    <row r="24038" spans="15:15" x14ac:dyDescent="0.2">
      <c r="O24038"/>
    </row>
    <row r="24039" spans="15:15" x14ac:dyDescent="0.2">
      <c r="O24039"/>
    </row>
    <row r="24040" spans="15:15" x14ac:dyDescent="0.2">
      <c r="O24040"/>
    </row>
    <row r="24041" spans="15:15" x14ac:dyDescent="0.2">
      <c r="O24041"/>
    </row>
    <row r="24042" spans="15:15" x14ac:dyDescent="0.2">
      <c r="O24042"/>
    </row>
    <row r="24043" spans="15:15" x14ac:dyDescent="0.2">
      <c r="O24043"/>
    </row>
    <row r="24044" spans="15:15" x14ac:dyDescent="0.2">
      <c r="O24044"/>
    </row>
    <row r="24045" spans="15:15" x14ac:dyDescent="0.2">
      <c r="O24045"/>
    </row>
    <row r="24046" spans="15:15" x14ac:dyDescent="0.2">
      <c r="O24046"/>
    </row>
    <row r="24047" spans="15:15" x14ac:dyDescent="0.2">
      <c r="O24047"/>
    </row>
    <row r="24048" spans="15:15" x14ac:dyDescent="0.2">
      <c r="O24048"/>
    </row>
    <row r="24049" spans="15:15" x14ac:dyDescent="0.2">
      <c r="O24049"/>
    </row>
    <row r="24050" spans="15:15" x14ac:dyDescent="0.2">
      <c r="O24050"/>
    </row>
    <row r="24051" spans="15:15" x14ac:dyDescent="0.2">
      <c r="O24051"/>
    </row>
    <row r="24052" spans="15:15" x14ac:dyDescent="0.2">
      <c r="O24052"/>
    </row>
    <row r="24053" spans="15:15" x14ac:dyDescent="0.2">
      <c r="O24053"/>
    </row>
    <row r="24054" spans="15:15" x14ac:dyDescent="0.2">
      <c r="O24054"/>
    </row>
    <row r="24055" spans="15:15" x14ac:dyDescent="0.2">
      <c r="O24055"/>
    </row>
    <row r="24056" spans="15:15" x14ac:dyDescent="0.2">
      <c r="O24056"/>
    </row>
    <row r="24057" spans="15:15" x14ac:dyDescent="0.2">
      <c r="O24057"/>
    </row>
    <row r="24058" spans="15:15" x14ac:dyDescent="0.2">
      <c r="O24058"/>
    </row>
    <row r="24059" spans="15:15" x14ac:dyDescent="0.2">
      <c r="O24059"/>
    </row>
    <row r="24060" spans="15:15" x14ac:dyDescent="0.2">
      <c r="O24060"/>
    </row>
    <row r="24061" spans="15:15" x14ac:dyDescent="0.2">
      <c r="O24061"/>
    </row>
    <row r="24062" spans="15:15" x14ac:dyDescent="0.2">
      <c r="O24062"/>
    </row>
    <row r="24063" spans="15:15" x14ac:dyDescent="0.2">
      <c r="O24063"/>
    </row>
    <row r="24064" spans="15:15" x14ac:dyDescent="0.2">
      <c r="O24064"/>
    </row>
    <row r="24065" spans="15:15" x14ac:dyDescent="0.2">
      <c r="O24065"/>
    </row>
    <row r="24066" spans="15:15" x14ac:dyDescent="0.2">
      <c r="O24066"/>
    </row>
    <row r="24067" spans="15:15" x14ac:dyDescent="0.2">
      <c r="O24067"/>
    </row>
    <row r="24068" spans="15:15" x14ac:dyDescent="0.2">
      <c r="O24068"/>
    </row>
    <row r="24069" spans="15:15" x14ac:dyDescent="0.2">
      <c r="O24069"/>
    </row>
    <row r="24070" spans="15:15" x14ac:dyDescent="0.2">
      <c r="O24070"/>
    </row>
    <row r="24071" spans="15:15" x14ac:dyDescent="0.2">
      <c r="O24071"/>
    </row>
    <row r="24072" spans="15:15" x14ac:dyDescent="0.2">
      <c r="O24072"/>
    </row>
    <row r="24073" spans="15:15" x14ac:dyDescent="0.2">
      <c r="O24073"/>
    </row>
    <row r="24074" spans="15:15" x14ac:dyDescent="0.2">
      <c r="O24074"/>
    </row>
    <row r="24075" spans="15:15" x14ac:dyDescent="0.2">
      <c r="O24075"/>
    </row>
    <row r="24076" spans="15:15" x14ac:dyDescent="0.2">
      <c r="O24076"/>
    </row>
    <row r="24077" spans="15:15" x14ac:dyDescent="0.2">
      <c r="O24077"/>
    </row>
    <row r="24078" spans="15:15" x14ac:dyDescent="0.2">
      <c r="O24078"/>
    </row>
    <row r="24079" spans="15:15" x14ac:dyDescent="0.2">
      <c r="O24079"/>
    </row>
    <row r="24080" spans="15:15" x14ac:dyDescent="0.2">
      <c r="O24080"/>
    </row>
    <row r="24081" spans="15:15" x14ac:dyDescent="0.2">
      <c r="O24081"/>
    </row>
    <row r="24082" spans="15:15" x14ac:dyDescent="0.2">
      <c r="O24082"/>
    </row>
    <row r="24083" spans="15:15" x14ac:dyDescent="0.2">
      <c r="O24083"/>
    </row>
    <row r="24084" spans="15:15" x14ac:dyDescent="0.2">
      <c r="O24084"/>
    </row>
    <row r="24085" spans="15:15" x14ac:dyDescent="0.2">
      <c r="O24085"/>
    </row>
    <row r="24086" spans="15:15" x14ac:dyDescent="0.2">
      <c r="O24086"/>
    </row>
    <row r="24087" spans="15:15" x14ac:dyDescent="0.2">
      <c r="O24087"/>
    </row>
    <row r="24088" spans="15:15" x14ac:dyDescent="0.2">
      <c r="O24088"/>
    </row>
    <row r="24089" spans="15:15" x14ac:dyDescent="0.2">
      <c r="O24089"/>
    </row>
    <row r="24090" spans="15:15" x14ac:dyDescent="0.2">
      <c r="O24090"/>
    </row>
    <row r="24091" spans="15:15" x14ac:dyDescent="0.2">
      <c r="O24091"/>
    </row>
    <row r="24092" spans="15:15" x14ac:dyDescent="0.2">
      <c r="O24092"/>
    </row>
    <row r="24093" spans="15:15" x14ac:dyDescent="0.2">
      <c r="O24093"/>
    </row>
    <row r="24094" spans="15:15" x14ac:dyDescent="0.2">
      <c r="O24094"/>
    </row>
    <row r="24095" spans="15:15" x14ac:dyDescent="0.2">
      <c r="O24095"/>
    </row>
    <row r="24096" spans="15:15" x14ac:dyDescent="0.2">
      <c r="O24096"/>
    </row>
    <row r="24097" spans="15:15" x14ac:dyDescent="0.2">
      <c r="O24097"/>
    </row>
    <row r="24098" spans="15:15" x14ac:dyDescent="0.2">
      <c r="O24098"/>
    </row>
    <row r="24099" spans="15:15" x14ac:dyDescent="0.2">
      <c r="O24099"/>
    </row>
    <row r="24100" spans="15:15" x14ac:dyDescent="0.2">
      <c r="O24100"/>
    </row>
    <row r="24101" spans="15:15" x14ac:dyDescent="0.2">
      <c r="O24101"/>
    </row>
    <row r="24102" spans="15:15" x14ac:dyDescent="0.2">
      <c r="O24102"/>
    </row>
    <row r="24103" spans="15:15" x14ac:dyDescent="0.2">
      <c r="O24103"/>
    </row>
    <row r="24104" spans="15:15" x14ac:dyDescent="0.2">
      <c r="O24104"/>
    </row>
    <row r="24105" spans="15:15" x14ac:dyDescent="0.2">
      <c r="O24105"/>
    </row>
    <row r="24106" spans="15:15" x14ac:dyDescent="0.2">
      <c r="O24106"/>
    </row>
    <row r="24107" spans="15:15" x14ac:dyDescent="0.2">
      <c r="O24107"/>
    </row>
    <row r="24108" spans="15:15" x14ac:dyDescent="0.2">
      <c r="O24108"/>
    </row>
    <row r="24109" spans="15:15" x14ac:dyDescent="0.2">
      <c r="O24109"/>
    </row>
    <row r="24110" spans="15:15" x14ac:dyDescent="0.2">
      <c r="O24110"/>
    </row>
    <row r="24111" spans="15:15" x14ac:dyDescent="0.2">
      <c r="O24111"/>
    </row>
    <row r="24112" spans="15:15" x14ac:dyDescent="0.2">
      <c r="O24112"/>
    </row>
    <row r="24113" spans="15:15" x14ac:dyDescent="0.2">
      <c r="O24113"/>
    </row>
    <row r="24114" spans="15:15" x14ac:dyDescent="0.2">
      <c r="O24114"/>
    </row>
    <row r="24115" spans="15:15" x14ac:dyDescent="0.2">
      <c r="O24115"/>
    </row>
    <row r="24116" spans="15:15" x14ac:dyDescent="0.2">
      <c r="O24116"/>
    </row>
    <row r="24117" spans="15:15" x14ac:dyDescent="0.2">
      <c r="O24117"/>
    </row>
    <row r="24118" spans="15:15" x14ac:dyDescent="0.2">
      <c r="O24118"/>
    </row>
    <row r="24119" spans="15:15" x14ac:dyDescent="0.2">
      <c r="O24119"/>
    </row>
    <row r="24120" spans="15:15" x14ac:dyDescent="0.2">
      <c r="O24120"/>
    </row>
    <row r="24121" spans="15:15" x14ac:dyDescent="0.2">
      <c r="O24121"/>
    </row>
    <row r="24122" spans="15:15" x14ac:dyDescent="0.2">
      <c r="O24122"/>
    </row>
    <row r="24123" spans="15:15" x14ac:dyDescent="0.2">
      <c r="O24123"/>
    </row>
    <row r="24124" spans="15:15" x14ac:dyDescent="0.2">
      <c r="O24124"/>
    </row>
    <row r="24125" spans="15:15" x14ac:dyDescent="0.2">
      <c r="O24125"/>
    </row>
    <row r="24126" spans="15:15" x14ac:dyDescent="0.2">
      <c r="O24126"/>
    </row>
    <row r="24127" spans="15:15" x14ac:dyDescent="0.2">
      <c r="O24127"/>
    </row>
    <row r="24128" spans="15:15" x14ac:dyDescent="0.2">
      <c r="O24128"/>
    </row>
    <row r="24129" spans="15:15" x14ac:dyDescent="0.2">
      <c r="O24129"/>
    </row>
    <row r="24130" spans="15:15" x14ac:dyDescent="0.2">
      <c r="O24130"/>
    </row>
    <row r="24131" spans="15:15" x14ac:dyDescent="0.2">
      <c r="O24131"/>
    </row>
    <row r="24132" spans="15:15" x14ac:dyDescent="0.2">
      <c r="O24132"/>
    </row>
    <row r="24133" spans="15:15" x14ac:dyDescent="0.2">
      <c r="O24133"/>
    </row>
    <row r="24134" spans="15:15" x14ac:dyDescent="0.2">
      <c r="O24134"/>
    </row>
    <row r="24135" spans="15:15" x14ac:dyDescent="0.2">
      <c r="O24135"/>
    </row>
    <row r="24136" spans="15:15" x14ac:dyDescent="0.2">
      <c r="O24136"/>
    </row>
    <row r="24137" spans="15:15" x14ac:dyDescent="0.2">
      <c r="O24137"/>
    </row>
    <row r="24138" spans="15:15" x14ac:dyDescent="0.2">
      <c r="O24138"/>
    </row>
    <row r="24139" spans="15:15" x14ac:dyDescent="0.2">
      <c r="O24139"/>
    </row>
    <row r="24140" spans="15:15" x14ac:dyDescent="0.2">
      <c r="O24140"/>
    </row>
    <row r="24141" spans="15:15" x14ac:dyDescent="0.2">
      <c r="O24141"/>
    </row>
    <row r="24142" spans="15:15" x14ac:dyDescent="0.2">
      <c r="O24142"/>
    </row>
    <row r="24143" spans="15:15" x14ac:dyDescent="0.2">
      <c r="O24143"/>
    </row>
    <row r="24144" spans="15:15" x14ac:dyDescent="0.2">
      <c r="O24144"/>
    </row>
    <row r="24145" spans="15:15" x14ac:dyDescent="0.2">
      <c r="O24145"/>
    </row>
    <row r="24146" spans="15:15" x14ac:dyDescent="0.2">
      <c r="O24146"/>
    </row>
    <row r="24147" spans="15:15" x14ac:dyDescent="0.2">
      <c r="O24147"/>
    </row>
    <row r="24148" spans="15:15" x14ac:dyDescent="0.2">
      <c r="O24148"/>
    </row>
    <row r="24149" spans="15:15" x14ac:dyDescent="0.2">
      <c r="O24149"/>
    </row>
    <row r="24150" spans="15:15" x14ac:dyDescent="0.2">
      <c r="O24150"/>
    </row>
    <row r="24151" spans="15:15" x14ac:dyDescent="0.2">
      <c r="O24151"/>
    </row>
    <row r="24152" spans="15:15" x14ac:dyDescent="0.2">
      <c r="O24152"/>
    </row>
    <row r="24153" spans="15:15" x14ac:dyDescent="0.2">
      <c r="O24153"/>
    </row>
    <row r="24154" spans="15:15" x14ac:dyDescent="0.2">
      <c r="O24154"/>
    </row>
    <row r="24155" spans="15:15" x14ac:dyDescent="0.2">
      <c r="O24155"/>
    </row>
    <row r="24156" spans="15:15" x14ac:dyDescent="0.2">
      <c r="O24156"/>
    </row>
    <row r="24157" spans="15:15" x14ac:dyDescent="0.2">
      <c r="O24157"/>
    </row>
    <row r="24158" spans="15:15" x14ac:dyDescent="0.2">
      <c r="O24158"/>
    </row>
    <row r="24159" spans="15:15" x14ac:dyDescent="0.2">
      <c r="O24159"/>
    </row>
    <row r="24160" spans="15:15" x14ac:dyDescent="0.2">
      <c r="O24160"/>
    </row>
    <row r="24161" spans="15:15" x14ac:dyDescent="0.2">
      <c r="O24161"/>
    </row>
    <row r="24162" spans="15:15" x14ac:dyDescent="0.2">
      <c r="O24162"/>
    </row>
    <row r="24163" spans="15:15" x14ac:dyDescent="0.2">
      <c r="O24163"/>
    </row>
    <row r="24164" spans="15:15" x14ac:dyDescent="0.2">
      <c r="O24164"/>
    </row>
    <row r="24165" spans="15:15" x14ac:dyDescent="0.2">
      <c r="O24165"/>
    </row>
    <row r="24166" spans="15:15" x14ac:dyDescent="0.2">
      <c r="O24166"/>
    </row>
    <row r="24167" spans="15:15" x14ac:dyDescent="0.2">
      <c r="O24167"/>
    </row>
    <row r="24168" spans="15:15" x14ac:dyDescent="0.2">
      <c r="O24168"/>
    </row>
    <row r="24169" spans="15:15" x14ac:dyDescent="0.2">
      <c r="O24169"/>
    </row>
    <row r="24170" spans="15:15" x14ac:dyDescent="0.2">
      <c r="O24170"/>
    </row>
    <row r="24171" spans="15:15" x14ac:dyDescent="0.2">
      <c r="O24171"/>
    </row>
    <row r="24172" spans="15:15" x14ac:dyDescent="0.2">
      <c r="O24172"/>
    </row>
    <row r="24173" spans="15:15" x14ac:dyDescent="0.2">
      <c r="O24173"/>
    </row>
    <row r="24174" spans="15:15" x14ac:dyDescent="0.2">
      <c r="O24174"/>
    </row>
    <row r="24175" spans="15:15" x14ac:dyDescent="0.2">
      <c r="O24175"/>
    </row>
    <row r="24176" spans="15:15" x14ac:dyDescent="0.2">
      <c r="O24176"/>
    </row>
    <row r="24177" spans="15:15" x14ac:dyDescent="0.2">
      <c r="O24177"/>
    </row>
    <row r="24178" spans="15:15" x14ac:dyDescent="0.2">
      <c r="O24178"/>
    </row>
    <row r="24179" spans="15:15" x14ac:dyDescent="0.2">
      <c r="O24179"/>
    </row>
    <row r="24180" spans="15:15" x14ac:dyDescent="0.2">
      <c r="O24180"/>
    </row>
    <row r="24181" spans="15:15" x14ac:dyDescent="0.2">
      <c r="O24181"/>
    </row>
    <row r="24182" spans="15:15" x14ac:dyDescent="0.2">
      <c r="O24182"/>
    </row>
    <row r="24183" spans="15:15" x14ac:dyDescent="0.2">
      <c r="O24183"/>
    </row>
    <row r="24184" spans="15:15" x14ac:dyDescent="0.2">
      <c r="O24184"/>
    </row>
    <row r="24185" spans="15:15" x14ac:dyDescent="0.2">
      <c r="O24185"/>
    </row>
    <row r="24186" spans="15:15" x14ac:dyDescent="0.2">
      <c r="O24186"/>
    </row>
    <row r="24187" spans="15:15" x14ac:dyDescent="0.2">
      <c r="O24187"/>
    </row>
    <row r="24188" spans="15:15" x14ac:dyDescent="0.2">
      <c r="O24188"/>
    </row>
    <row r="24189" spans="15:15" x14ac:dyDescent="0.2">
      <c r="O24189"/>
    </row>
    <row r="24190" spans="15:15" x14ac:dyDescent="0.2">
      <c r="O24190"/>
    </row>
    <row r="24191" spans="15:15" x14ac:dyDescent="0.2">
      <c r="O24191"/>
    </row>
    <row r="24192" spans="15:15" x14ac:dyDescent="0.2">
      <c r="O24192"/>
    </row>
    <row r="24193" spans="15:15" x14ac:dyDescent="0.2">
      <c r="O24193"/>
    </row>
    <row r="24194" spans="15:15" x14ac:dyDescent="0.2">
      <c r="O24194"/>
    </row>
    <row r="24195" spans="15:15" x14ac:dyDescent="0.2">
      <c r="O24195"/>
    </row>
    <row r="24196" spans="15:15" x14ac:dyDescent="0.2">
      <c r="O24196"/>
    </row>
    <row r="24197" spans="15:15" x14ac:dyDescent="0.2">
      <c r="O24197"/>
    </row>
    <row r="24198" spans="15:15" x14ac:dyDescent="0.2">
      <c r="O24198"/>
    </row>
    <row r="24199" spans="15:15" x14ac:dyDescent="0.2">
      <c r="O24199"/>
    </row>
    <row r="24200" spans="15:15" x14ac:dyDescent="0.2">
      <c r="O24200"/>
    </row>
    <row r="24201" spans="15:15" x14ac:dyDescent="0.2">
      <c r="O24201"/>
    </row>
    <row r="24202" spans="15:15" x14ac:dyDescent="0.2">
      <c r="O24202"/>
    </row>
    <row r="24203" spans="15:15" x14ac:dyDescent="0.2">
      <c r="O24203"/>
    </row>
    <row r="24204" spans="15:15" x14ac:dyDescent="0.2">
      <c r="O24204"/>
    </row>
    <row r="24205" spans="15:15" x14ac:dyDescent="0.2">
      <c r="O24205"/>
    </row>
    <row r="24206" spans="15:15" x14ac:dyDescent="0.2">
      <c r="O24206"/>
    </row>
    <row r="24207" spans="15:15" x14ac:dyDescent="0.2">
      <c r="O24207"/>
    </row>
    <row r="24208" spans="15:15" x14ac:dyDescent="0.2">
      <c r="O24208"/>
    </row>
    <row r="24209" spans="15:15" x14ac:dyDescent="0.2">
      <c r="O24209"/>
    </row>
    <row r="24210" spans="15:15" x14ac:dyDescent="0.2">
      <c r="O24210"/>
    </row>
    <row r="24211" spans="15:15" x14ac:dyDescent="0.2">
      <c r="O24211"/>
    </row>
    <row r="24212" spans="15:15" x14ac:dyDescent="0.2">
      <c r="O24212"/>
    </row>
    <row r="24213" spans="15:15" x14ac:dyDescent="0.2">
      <c r="O24213"/>
    </row>
    <row r="24214" spans="15:15" x14ac:dyDescent="0.2">
      <c r="O24214"/>
    </row>
    <row r="24215" spans="15:15" x14ac:dyDescent="0.2">
      <c r="O24215"/>
    </row>
    <row r="24216" spans="15:15" x14ac:dyDescent="0.2">
      <c r="O24216"/>
    </row>
    <row r="24217" spans="15:15" x14ac:dyDescent="0.2">
      <c r="O24217"/>
    </row>
    <row r="24218" spans="15:15" x14ac:dyDescent="0.2">
      <c r="O24218"/>
    </row>
    <row r="24219" spans="15:15" x14ac:dyDescent="0.2">
      <c r="O24219"/>
    </row>
    <row r="24220" spans="15:15" x14ac:dyDescent="0.2">
      <c r="O24220"/>
    </row>
    <row r="24221" spans="15:15" x14ac:dyDescent="0.2">
      <c r="O24221"/>
    </row>
    <row r="24222" spans="15:15" x14ac:dyDescent="0.2">
      <c r="O24222"/>
    </row>
    <row r="24223" spans="15:15" x14ac:dyDescent="0.2">
      <c r="O24223"/>
    </row>
    <row r="24224" spans="15:15" x14ac:dyDescent="0.2">
      <c r="O24224"/>
    </row>
    <row r="24225" spans="15:15" x14ac:dyDescent="0.2">
      <c r="O24225"/>
    </row>
    <row r="24226" spans="15:15" x14ac:dyDescent="0.2">
      <c r="O24226"/>
    </row>
    <row r="24227" spans="15:15" x14ac:dyDescent="0.2">
      <c r="O24227"/>
    </row>
    <row r="24228" spans="15:15" x14ac:dyDescent="0.2">
      <c r="O24228"/>
    </row>
    <row r="24229" spans="15:15" x14ac:dyDescent="0.2">
      <c r="O24229"/>
    </row>
    <row r="24230" spans="15:15" x14ac:dyDescent="0.2">
      <c r="O24230"/>
    </row>
    <row r="24231" spans="15:15" x14ac:dyDescent="0.2">
      <c r="O24231"/>
    </row>
    <row r="24232" spans="15:15" x14ac:dyDescent="0.2">
      <c r="O24232"/>
    </row>
    <row r="24233" spans="15:15" x14ac:dyDescent="0.2">
      <c r="O24233"/>
    </row>
    <row r="24234" spans="15:15" x14ac:dyDescent="0.2">
      <c r="O24234"/>
    </row>
    <row r="24235" spans="15:15" x14ac:dyDescent="0.2">
      <c r="O24235"/>
    </row>
    <row r="24236" spans="15:15" x14ac:dyDescent="0.2">
      <c r="O24236"/>
    </row>
    <row r="24237" spans="15:15" x14ac:dyDescent="0.2">
      <c r="O24237"/>
    </row>
    <row r="24238" spans="15:15" x14ac:dyDescent="0.2">
      <c r="O24238"/>
    </row>
    <row r="24239" spans="15:15" x14ac:dyDescent="0.2">
      <c r="O24239"/>
    </row>
    <row r="24240" spans="15:15" x14ac:dyDescent="0.2">
      <c r="O24240"/>
    </row>
    <row r="24241" spans="15:15" x14ac:dyDescent="0.2">
      <c r="O24241"/>
    </row>
    <row r="24242" spans="15:15" x14ac:dyDescent="0.2">
      <c r="O24242"/>
    </row>
    <row r="24243" spans="15:15" x14ac:dyDescent="0.2">
      <c r="O24243"/>
    </row>
    <row r="24244" spans="15:15" x14ac:dyDescent="0.2">
      <c r="O24244"/>
    </row>
    <row r="24245" spans="15:15" x14ac:dyDescent="0.2">
      <c r="O24245"/>
    </row>
    <row r="24246" spans="15:15" x14ac:dyDescent="0.2">
      <c r="O24246"/>
    </row>
    <row r="24247" spans="15:15" x14ac:dyDescent="0.2">
      <c r="O24247"/>
    </row>
    <row r="24248" spans="15:15" x14ac:dyDescent="0.2">
      <c r="O24248"/>
    </row>
    <row r="24249" spans="15:15" x14ac:dyDescent="0.2">
      <c r="O24249"/>
    </row>
    <row r="24250" spans="15:15" x14ac:dyDescent="0.2">
      <c r="O24250"/>
    </row>
    <row r="24251" spans="15:15" x14ac:dyDescent="0.2">
      <c r="O24251"/>
    </row>
    <row r="24252" spans="15:15" x14ac:dyDescent="0.2">
      <c r="O24252"/>
    </row>
    <row r="24253" spans="15:15" x14ac:dyDescent="0.2">
      <c r="O24253"/>
    </row>
    <row r="24254" spans="15:15" x14ac:dyDescent="0.2">
      <c r="O24254"/>
    </row>
    <row r="24255" spans="15:15" x14ac:dyDescent="0.2">
      <c r="O24255"/>
    </row>
    <row r="24256" spans="15:15" x14ac:dyDescent="0.2">
      <c r="O24256"/>
    </row>
    <row r="24257" spans="15:15" x14ac:dyDescent="0.2">
      <c r="O24257"/>
    </row>
    <row r="24258" spans="15:15" x14ac:dyDescent="0.2">
      <c r="O24258"/>
    </row>
    <row r="24259" spans="15:15" x14ac:dyDescent="0.2">
      <c r="O24259"/>
    </row>
    <row r="24260" spans="15:15" x14ac:dyDescent="0.2">
      <c r="O24260"/>
    </row>
    <row r="24261" spans="15:15" x14ac:dyDescent="0.2">
      <c r="O24261"/>
    </row>
    <row r="24262" spans="15:15" x14ac:dyDescent="0.2">
      <c r="O24262"/>
    </row>
    <row r="24263" spans="15:15" x14ac:dyDescent="0.2">
      <c r="O24263"/>
    </row>
    <row r="24264" spans="15:15" x14ac:dyDescent="0.2">
      <c r="O24264"/>
    </row>
    <row r="24265" spans="15:15" x14ac:dyDescent="0.2">
      <c r="O24265"/>
    </row>
    <row r="24266" spans="15:15" x14ac:dyDescent="0.2">
      <c r="O24266"/>
    </row>
    <row r="24267" spans="15:15" x14ac:dyDescent="0.2">
      <c r="O24267"/>
    </row>
    <row r="24268" spans="15:15" x14ac:dyDescent="0.2">
      <c r="O24268"/>
    </row>
    <row r="24269" spans="15:15" x14ac:dyDescent="0.2">
      <c r="O24269"/>
    </row>
    <row r="24270" spans="15:15" x14ac:dyDescent="0.2">
      <c r="O24270"/>
    </row>
    <row r="24271" spans="15:15" x14ac:dyDescent="0.2">
      <c r="O24271"/>
    </row>
    <row r="24272" spans="15:15" x14ac:dyDescent="0.2">
      <c r="O24272"/>
    </row>
    <row r="24273" spans="15:15" x14ac:dyDescent="0.2">
      <c r="O24273"/>
    </row>
    <row r="24274" spans="15:15" x14ac:dyDescent="0.2">
      <c r="O24274"/>
    </row>
    <row r="24275" spans="15:15" x14ac:dyDescent="0.2">
      <c r="O24275"/>
    </row>
    <row r="24276" spans="15:15" x14ac:dyDescent="0.2">
      <c r="O24276"/>
    </row>
    <row r="24277" spans="15:15" x14ac:dyDescent="0.2">
      <c r="O24277"/>
    </row>
    <row r="24278" spans="15:15" x14ac:dyDescent="0.2">
      <c r="O24278"/>
    </row>
    <row r="24279" spans="15:15" x14ac:dyDescent="0.2">
      <c r="O24279"/>
    </row>
    <row r="24280" spans="15:15" x14ac:dyDescent="0.2">
      <c r="O24280"/>
    </row>
    <row r="24281" spans="15:15" x14ac:dyDescent="0.2">
      <c r="O24281"/>
    </row>
    <row r="24282" spans="15:15" x14ac:dyDescent="0.2">
      <c r="O24282"/>
    </row>
    <row r="24283" spans="15:15" x14ac:dyDescent="0.2">
      <c r="O24283"/>
    </row>
    <row r="24284" spans="15:15" x14ac:dyDescent="0.2">
      <c r="O24284"/>
    </row>
    <row r="24285" spans="15:15" x14ac:dyDescent="0.2">
      <c r="O24285"/>
    </row>
    <row r="24286" spans="15:15" x14ac:dyDescent="0.2">
      <c r="O24286"/>
    </row>
    <row r="24287" spans="15:15" x14ac:dyDescent="0.2">
      <c r="O24287"/>
    </row>
    <row r="24288" spans="15:15" x14ac:dyDescent="0.2">
      <c r="O24288"/>
    </row>
    <row r="24289" spans="15:15" x14ac:dyDescent="0.2">
      <c r="O24289"/>
    </row>
    <row r="24290" spans="15:15" x14ac:dyDescent="0.2">
      <c r="O24290"/>
    </row>
    <row r="24291" spans="15:15" x14ac:dyDescent="0.2">
      <c r="O24291"/>
    </row>
    <row r="24292" spans="15:15" x14ac:dyDescent="0.2">
      <c r="O24292"/>
    </row>
    <row r="24293" spans="15:15" x14ac:dyDescent="0.2">
      <c r="O24293"/>
    </row>
    <row r="24294" spans="15:15" x14ac:dyDescent="0.2">
      <c r="O24294"/>
    </row>
    <row r="24295" spans="15:15" x14ac:dyDescent="0.2">
      <c r="O24295"/>
    </row>
    <row r="24296" spans="15:15" x14ac:dyDescent="0.2">
      <c r="O24296"/>
    </row>
    <row r="24297" spans="15:15" x14ac:dyDescent="0.2">
      <c r="O24297"/>
    </row>
    <row r="24298" spans="15:15" x14ac:dyDescent="0.2">
      <c r="O24298"/>
    </row>
    <row r="24299" spans="15:15" x14ac:dyDescent="0.2">
      <c r="O24299"/>
    </row>
    <row r="24300" spans="15:15" x14ac:dyDescent="0.2">
      <c r="O24300"/>
    </row>
    <row r="24301" spans="15:15" x14ac:dyDescent="0.2">
      <c r="O24301"/>
    </row>
    <row r="24302" spans="15:15" x14ac:dyDescent="0.2">
      <c r="O24302"/>
    </row>
    <row r="24303" spans="15:15" x14ac:dyDescent="0.2">
      <c r="O24303"/>
    </row>
    <row r="24304" spans="15:15" x14ac:dyDescent="0.2">
      <c r="O24304"/>
    </row>
    <row r="24305" spans="15:15" x14ac:dyDescent="0.2">
      <c r="O24305"/>
    </row>
    <row r="24306" spans="15:15" x14ac:dyDescent="0.2">
      <c r="O24306"/>
    </row>
    <row r="24307" spans="15:15" x14ac:dyDescent="0.2">
      <c r="O24307"/>
    </row>
    <row r="24308" spans="15:15" x14ac:dyDescent="0.2">
      <c r="O24308"/>
    </row>
    <row r="24309" spans="15:15" x14ac:dyDescent="0.2">
      <c r="O24309"/>
    </row>
    <row r="24310" spans="15:15" x14ac:dyDescent="0.2">
      <c r="O24310"/>
    </row>
    <row r="24311" spans="15:15" x14ac:dyDescent="0.2">
      <c r="O24311"/>
    </row>
    <row r="24312" spans="15:15" x14ac:dyDescent="0.2">
      <c r="O24312"/>
    </row>
    <row r="24313" spans="15:15" x14ac:dyDescent="0.2">
      <c r="O24313"/>
    </row>
    <row r="24314" spans="15:15" x14ac:dyDescent="0.2">
      <c r="O24314"/>
    </row>
    <row r="24315" spans="15:15" x14ac:dyDescent="0.2">
      <c r="O24315"/>
    </row>
    <row r="24316" spans="15:15" x14ac:dyDescent="0.2">
      <c r="O24316"/>
    </row>
    <row r="24317" spans="15:15" x14ac:dyDescent="0.2">
      <c r="O24317"/>
    </row>
    <row r="24318" spans="15:15" x14ac:dyDescent="0.2">
      <c r="O24318"/>
    </row>
    <row r="24319" spans="15:15" x14ac:dyDescent="0.2">
      <c r="O24319"/>
    </row>
    <row r="24320" spans="15:15" x14ac:dyDescent="0.2">
      <c r="O24320"/>
    </row>
    <row r="24321" spans="15:15" x14ac:dyDescent="0.2">
      <c r="O24321"/>
    </row>
    <row r="24322" spans="15:15" x14ac:dyDescent="0.2">
      <c r="O24322"/>
    </row>
    <row r="24323" spans="15:15" x14ac:dyDescent="0.2">
      <c r="O24323"/>
    </row>
    <row r="24324" spans="15:15" x14ac:dyDescent="0.2">
      <c r="O24324"/>
    </row>
    <row r="24325" spans="15:15" x14ac:dyDescent="0.2">
      <c r="O24325"/>
    </row>
    <row r="24326" spans="15:15" x14ac:dyDescent="0.2">
      <c r="O24326"/>
    </row>
    <row r="24327" spans="15:15" x14ac:dyDescent="0.2">
      <c r="O24327"/>
    </row>
    <row r="24328" spans="15:15" x14ac:dyDescent="0.2">
      <c r="O24328"/>
    </row>
    <row r="24329" spans="15:15" x14ac:dyDescent="0.2">
      <c r="O24329"/>
    </row>
    <row r="24330" spans="15:15" x14ac:dyDescent="0.2">
      <c r="O24330"/>
    </row>
    <row r="24331" spans="15:15" x14ac:dyDescent="0.2">
      <c r="O24331"/>
    </row>
    <row r="24332" spans="15:15" x14ac:dyDescent="0.2">
      <c r="O24332"/>
    </row>
    <row r="24333" spans="15:15" x14ac:dyDescent="0.2">
      <c r="O24333"/>
    </row>
    <row r="24334" spans="15:15" x14ac:dyDescent="0.2">
      <c r="O24334"/>
    </row>
    <row r="24335" spans="15:15" x14ac:dyDescent="0.2">
      <c r="O24335"/>
    </row>
    <row r="24336" spans="15:15" x14ac:dyDescent="0.2">
      <c r="O24336"/>
    </row>
    <row r="24337" spans="15:15" x14ac:dyDescent="0.2">
      <c r="O24337"/>
    </row>
    <row r="24338" spans="15:15" x14ac:dyDescent="0.2">
      <c r="O24338"/>
    </row>
    <row r="24339" spans="15:15" x14ac:dyDescent="0.2">
      <c r="O24339"/>
    </row>
    <row r="24340" spans="15:15" x14ac:dyDescent="0.2">
      <c r="O24340"/>
    </row>
    <row r="24341" spans="15:15" x14ac:dyDescent="0.2">
      <c r="O24341"/>
    </row>
    <row r="24342" spans="15:15" x14ac:dyDescent="0.2">
      <c r="O24342"/>
    </row>
    <row r="24343" spans="15:15" x14ac:dyDescent="0.2">
      <c r="O24343"/>
    </row>
    <row r="24344" spans="15:15" x14ac:dyDescent="0.2">
      <c r="O24344"/>
    </row>
    <row r="24345" spans="15:15" x14ac:dyDescent="0.2">
      <c r="O24345"/>
    </row>
    <row r="24346" spans="15:15" x14ac:dyDescent="0.2">
      <c r="O24346"/>
    </row>
    <row r="24347" spans="15:15" x14ac:dyDescent="0.2">
      <c r="O24347"/>
    </row>
    <row r="24348" spans="15:15" x14ac:dyDescent="0.2">
      <c r="O24348"/>
    </row>
    <row r="24349" spans="15:15" x14ac:dyDescent="0.2">
      <c r="O24349"/>
    </row>
    <row r="24350" spans="15:15" x14ac:dyDescent="0.2">
      <c r="O24350"/>
    </row>
    <row r="24351" spans="15:15" x14ac:dyDescent="0.2">
      <c r="O24351"/>
    </row>
    <row r="24352" spans="15:15" x14ac:dyDescent="0.2">
      <c r="O24352"/>
    </row>
    <row r="24353" spans="15:15" x14ac:dyDescent="0.2">
      <c r="O24353"/>
    </row>
    <row r="24354" spans="15:15" x14ac:dyDescent="0.2">
      <c r="O24354"/>
    </row>
    <row r="24355" spans="15:15" x14ac:dyDescent="0.2">
      <c r="O24355"/>
    </row>
    <row r="24356" spans="15:15" x14ac:dyDescent="0.2">
      <c r="O24356"/>
    </row>
    <row r="24357" spans="15:15" x14ac:dyDescent="0.2">
      <c r="O24357"/>
    </row>
    <row r="24358" spans="15:15" x14ac:dyDescent="0.2">
      <c r="O24358"/>
    </row>
    <row r="24359" spans="15:15" x14ac:dyDescent="0.2">
      <c r="O24359"/>
    </row>
    <row r="24360" spans="15:15" x14ac:dyDescent="0.2">
      <c r="O24360"/>
    </row>
    <row r="24361" spans="15:15" x14ac:dyDescent="0.2">
      <c r="O24361"/>
    </row>
    <row r="24362" spans="15:15" x14ac:dyDescent="0.2">
      <c r="O24362"/>
    </row>
    <row r="24363" spans="15:15" x14ac:dyDescent="0.2">
      <c r="O24363"/>
    </row>
    <row r="24364" spans="15:15" x14ac:dyDescent="0.2">
      <c r="O24364"/>
    </row>
    <row r="24365" spans="15:15" x14ac:dyDescent="0.2">
      <c r="O24365"/>
    </row>
    <row r="24366" spans="15:15" x14ac:dyDescent="0.2">
      <c r="O24366"/>
    </row>
    <row r="24367" spans="15:15" x14ac:dyDescent="0.2">
      <c r="O24367"/>
    </row>
    <row r="24368" spans="15:15" x14ac:dyDescent="0.2">
      <c r="O24368"/>
    </row>
    <row r="24369" spans="15:15" x14ac:dyDescent="0.2">
      <c r="O24369"/>
    </row>
    <row r="24370" spans="15:15" x14ac:dyDescent="0.2">
      <c r="O24370"/>
    </row>
    <row r="24371" spans="15:15" x14ac:dyDescent="0.2">
      <c r="O24371"/>
    </row>
    <row r="24372" spans="15:15" x14ac:dyDescent="0.2">
      <c r="O24372"/>
    </row>
    <row r="24373" spans="15:15" x14ac:dyDescent="0.2">
      <c r="O24373"/>
    </row>
    <row r="24374" spans="15:15" x14ac:dyDescent="0.2">
      <c r="O24374"/>
    </row>
    <row r="24375" spans="15:15" x14ac:dyDescent="0.2">
      <c r="O24375"/>
    </row>
    <row r="24376" spans="15:15" x14ac:dyDescent="0.2">
      <c r="O24376"/>
    </row>
    <row r="24377" spans="15:15" x14ac:dyDescent="0.2">
      <c r="O24377"/>
    </row>
    <row r="24378" spans="15:15" x14ac:dyDescent="0.2">
      <c r="O24378"/>
    </row>
    <row r="24379" spans="15:15" x14ac:dyDescent="0.2">
      <c r="O24379"/>
    </row>
    <row r="24380" spans="15:15" x14ac:dyDescent="0.2">
      <c r="O24380"/>
    </row>
    <row r="24381" spans="15:15" x14ac:dyDescent="0.2">
      <c r="O24381"/>
    </row>
    <row r="24382" spans="15:15" x14ac:dyDescent="0.2">
      <c r="O24382"/>
    </row>
    <row r="24383" spans="15:15" x14ac:dyDescent="0.2">
      <c r="O24383"/>
    </row>
    <row r="24384" spans="15:15" x14ac:dyDescent="0.2">
      <c r="O24384"/>
    </row>
    <row r="24385" spans="15:15" x14ac:dyDescent="0.2">
      <c r="O24385"/>
    </row>
    <row r="24386" spans="15:15" x14ac:dyDescent="0.2">
      <c r="O24386"/>
    </row>
    <row r="24387" spans="15:15" x14ac:dyDescent="0.2">
      <c r="O24387"/>
    </row>
    <row r="24388" spans="15:15" x14ac:dyDescent="0.2">
      <c r="O24388"/>
    </row>
    <row r="24389" spans="15:15" x14ac:dyDescent="0.2">
      <c r="O24389"/>
    </row>
    <row r="24390" spans="15:15" x14ac:dyDescent="0.2">
      <c r="O24390"/>
    </row>
    <row r="24391" spans="15:15" x14ac:dyDescent="0.2">
      <c r="O24391"/>
    </row>
    <row r="24392" spans="15:15" x14ac:dyDescent="0.2">
      <c r="O24392"/>
    </row>
    <row r="24393" spans="15:15" x14ac:dyDescent="0.2">
      <c r="O24393"/>
    </row>
    <row r="24394" spans="15:15" x14ac:dyDescent="0.2">
      <c r="O24394"/>
    </row>
    <row r="24395" spans="15:15" x14ac:dyDescent="0.2">
      <c r="O24395"/>
    </row>
    <row r="24396" spans="15:15" x14ac:dyDescent="0.2">
      <c r="O24396"/>
    </row>
    <row r="24397" spans="15:15" x14ac:dyDescent="0.2">
      <c r="O24397"/>
    </row>
    <row r="24398" spans="15:15" x14ac:dyDescent="0.2">
      <c r="O24398"/>
    </row>
    <row r="24399" spans="15:15" x14ac:dyDescent="0.2">
      <c r="O24399"/>
    </row>
    <row r="24400" spans="15:15" x14ac:dyDescent="0.2">
      <c r="O24400"/>
    </row>
    <row r="24401" spans="15:15" x14ac:dyDescent="0.2">
      <c r="O24401"/>
    </row>
    <row r="24402" spans="15:15" x14ac:dyDescent="0.2">
      <c r="O24402"/>
    </row>
    <row r="24403" spans="15:15" x14ac:dyDescent="0.2">
      <c r="O24403"/>
    </row>
    <row r="24404" spans="15:15" x14ac:dyDescent="0.2">
      <c r="O24404"/>
    </row>
    <row r="24405" spans="15:15" x14ac:dyDescent="0.2">
      <c r="O24405"/>
    </row>
    <row r="24406" spans="15:15" x14ac:dyDescent="0.2">
      <c r="O24406"/>
    </row>
    <row r="24407" spans="15:15" x14ac:dyDescent="0.2">
      <c r="O24407"/>
    </row>
    <row r="24408" spans="15:15" x14ac:dyDescent="0.2">
      <c r="O24408"/>
    </row>
    <row r="24409" spans="15:15" x14ac:dyDescent="0.2">
      <c r="O24409"/>
    </row>
    <row r="24410" spans="15:15" x14ac:dyDescent="0.2">
      <c r="O24410"/>
    </row>
    <row r="24411" spans="15:15" x14ac:dyDescent="0.2">
      <c r="O24411"/>
    </row>
    <row r="24412" spans="15:15" x14ac:dyDescent="0.2">
      <c r="O24412"/>
    </row>
    <row r="24413" spans="15:15" x14ac:dyDescent="0.2">
      <c r="O24413"/>
    </row>
    <row r="24414" spans="15:15" x14ac:dyDescent="0.2">
      <c r="O24414"/>
    </row>
    <row r="24415" spans="15:15" x14ac:dyDescent="0.2">
      <c r="O24415"/>
    </row>
    <row r="24416" spans="15:15" x14ac:dyDescent="0.2">
      <c r="O24416"/>
    </row>
    <row r="24417" spans="15:15" x14ac:dyDescent="0.2">
      <c r="O24417"/>
    </row>
    <row r="24418" spans="15:15" x14ac:dyDescent="0.2">
      <c r="O24418"/>
    </row>
    <row r="24419" spans="15:15" x14ac:dyDescent="0.2">
      <c r="O24419"/>
    </row>
    <row r="24420" spans="15:15" x14ac:dyDescent="0.2">
      <c r="O24420"/>
    </row>
    <row r="24421" spans="15:15" x14ac:dyDescent="0.2">
      <c r="O24421"/>
    </row>
    <row r="24422" spans="15:15" x14ac:dyDescent="0.2">
      <c r="O24422"/>
    </row>
    <row r="24423" spans="15:15" x14ac:dyDescent="0.2">
      <c r="O24423"/>
    </row>
    <row r="24424" spans="15:15" x14ac:dyDescent="0.2">
      <c r="O24424"/>
    </row>
    <row r="24425" spans="15:15" x14ac:dyDescent="0.2">
      <c r="O24425"/>
    </row>
    <row r="24426" spans="15:15" x14ac:dyDescent="0.2">
      <c r="O24426"/>
    </row>
    <row r="24427" spans="15:15" x14ac:dyDescent="0.2">
      <c r="O24427"/>
    </row>
    <row r="24428" spans="15:15" x14ac:dyDescent="0.2">
      <c r="O24428"/>
    </row>
    <row r="24429" spans="15:15" x14ac:dyDescent="0.2">
      <c r="O24429"/>
    </row>
    <row r="24430" spans="15:15" x14ac:dyDescent="0.2">
      <c r="O24430"/>
    </row>
    <row r="24431" spans="15:15" x14ac:dyDescent="0.2">
      <c r="O24431"/>
    </row>
    <row r="24432" spans="15:15" x14ac:dyDescent="0.2">
      <c r="O24432"/>
    </row>
    <row r="24433" spans="15:15" x14ac:dyDescent="0.2">
      <c r="O24433"/>
    </row>
    <row r="24434" spans="15:15" x14ac:dyDescent="0.2">
      <c r="O24434"/>
    </row>
    <row r="24435" spans="15:15" x14ac:dyDescent="0.2">
      <c r="O24435"/>
    </row>
    <row r="24436" spans="15:15" x14ac:dyDescent="0.2">
      <c r="O24436"/>
    </row>
    <row r="24437" spans="15:15" x14ac:dyDescent="0.2">
      <c r="O24437"/>
    </row>
    <row r="24438" spans="15:15" x14ac:dyDescent="0.2">
      <c r="O24438"/>
    </row>
    <row r="24439" spans="15:15" x14ac:dyDescent="0.2">
      <c r="O24439"/>
    </row>
    <row r="24440" spans="15:15" x14ac:dyDescent="0.2">
      <c r="O24440"/>
    </row>
    <row r="24441" spans="15:15" x14ac:dyDescent="0.2">
      <c r="O24441"/>
    </row>
    <row r="24442" spans="15:15" x14ac:dyDescent="0.2">
      <c r="O24442"/>
    </row>
    <row r="24443" spans="15:15" x14ac:dyDescent="0.2">
      <c r="O24443"/>
    </row>
    <row r="24444" spans="15:15" x14ac:dyDescent="0.2">
      <c r="O24444"/>
    </row>
    <row r="24445" spans="15:15" x14ac:dyDescent="0.2">
      <c r="O24445"/>
    </row>
    <row r="24446" spans="15:15" x14ac:dyDescent="0.2">
      <c r="O24446"/>
    </row>
    <row r="24447" spans="15:15" x14ac:dyDescent="0.2">
      <c r="O24447"/>
    </row>
    <row r="24448" spans="15:15" x14ac:dyDescent="0.2">
      <c r="O24448"/>
    </row>
    <row r="24449" spans="15:15" x14ac:dyDescent="0.2">
      <c r="O24449"/>
    </row>
    <row r="24450" spans="15:15" x14ac:dyDescent="0.2">
      <c r="O24450"/>
    </row>
    <row r="24451" spans="15:15" x14ac:dyDescent="0.2">
      <c r="O24451"/>
    </row>
    <row r="24452" spans="15:15" x14ac:dyDescent="0.2">
      <c r="O24452"/>
    </row>
    <row r="24453" spans="15:15" x14ac:dyDescent="0.2">
      <c r="O24453"/>
    </row>
    <row r="24454" spans="15:15" x14ac:dyDescent="0.2">
      <c r="O24454"/>
    </row>
    <row r="24455" spans="15:15" x14ac:dyDescent="0.2">
      <c r="O24455"/>
    </row>
    <row r="24456" spans="15:15" x14ac:dyDescent="0.2">
      <c r="O24456"/>
    </row>
    <row r="24457" spans="15:15" x14ac:dyDescent="0.2">
      <c r="O24457"/>
    </row>
    <row r="24458" spans="15:15" x14ac:dyDescent="0.2">
      <c r="O24458"/>
    </row>
    <row r="24459" spans="15:15" x14ac:dyDescent="0.2">
      <c r="O24459"/>
    </row>
    <row r="24460" spans="15:15" x14ac:dyDescent="0.2">
      <c r="O24460"/>
    </row>
    <row r="24461" spans="15:15" x14ac:dyDescent="0.2">
      <c r="O24461"/>
    </row>
    <row r="24462" spans="15:15" x14ac:dyDescent="0.2">
      <c r="O24462"/>
    </row>
    <row r="24463" spans="15:15" x14ac:dyDescent="0.2">
      <c r="O24463"/>
    </row>
    <row r="24464" spans="15:15" x14ac:dyDescent="0.2">
      <c r="O24464"/>
    </row>
    <row r="24465" spans="15:15" x14ac:dyDescent="0.2">
      <c r="O24465"/>
    </row>
    <row r="24466" spans="15:15" x14ac:dyDescent="0.2">
      <c r="O24466"/>
    </row>
    <row r="24467" spans="15:15" x14ac:dyDescent="0.2">
      <c r="O24467"/>
    </row>
    <row r="24468" spans="15:15" x14ac:dyDescent="0.2">
      <c r="O24468"/>
    </row>
    <row r="24469" spans="15:15" x14ac:dyDescent="0.2">
      <c r="O24469"/>
    </row>
    <row r="24470" spans="15:15" x14ac:dyDescent="0.2">
      <c r="O24470"/>
    </row>
    <row r="24471" spans="15:15" x14ac:dyDescent="0.2">
      <c r="O24471"/>
    </row>
    <row r="24472" spans="15:15" x14ac:dyDescent="0.2">
      <c r="O24472"/>
    </row>
    <row r="24473" spans="15:15" x14ac:dyDescent="0.2">
      <c r="O24473"/>
    </row>
    <row r="24474" spans="15:15" x14ac:dyDescent="0.2">
      <c r="O24474"/>
    </row>
    <row r="24475" spans="15:15" x14ac:dyDescent="0.2">
      <c r="O24475"/>
    </row>
    <row r="24476" spans="15:15" x14ac:dyDescent="0.2">
      <c r="O24476"/>
    </row>
    <row r="24477" spans="15:15" x14ac:dyDescent="0.2">
      <c r="O24477"/>
    </row>
    <row r="24478" spans="15:15" x14ac:dyDescent="0.2">
      <c r="O24478"/>
    </row>
    <row r="24479" spans="15:15" x14ac:dyDescent="0.2">
      <c r="O24479"/>
    </row>
    <row r="24480" spans="15:15" x14ac:dyDescent="0.2">
      <c r="O24480"/>
    </row>
    <row r="24481" spans="15:15" x14ac:dyDescent="0.2">
      <c r="O24481"/>
    </row>
    <row r="24482" spans="15:15" x14ac:dyDescent="0.2">
      <c r="O24482"/>
    </row>
    <row r="24483" spans="15:15" x14ac:dyDescent="0.2">
      <c r="O24483"/>
    </row>
    <row r="24484" spans="15:15" x14ac:dyDescent="0.2">
      <c r="O24484"/>
    </row>
    <row r="24485" spans="15:15" x14ac:dyDescent="0.2">
      <c r="O24485"/>
    </row>
    <row r="24486" spans="15:15" x14ac:dyDescent="0.2">
      <c r="O24486"/>
    </row>
    <row r="24487" spans="15:15" x14ac:dyDescent="0.2">
      <c r="O24487"/>
    </row>
    <row r="24488" spans="15:15" x14ac:dyDescent="0.2">
      <c r="O24488"/>
    </row>
    <row r="24489" spans="15:15" x14ac:dyDescent="0.2">
      <c r="O24489"/>
    </row>
    <row r="24490" spans="15:15" x14ac:dyDescent="0.2">
      <c r="O24490"/>
    </row>
    <row r="24491" spans="15:15" x14ac:dyDescent="0.2">
      <c r="O24491"/>
    </row>
    <row r="24492" spans="15:15" x14ac:dyDescent="0.2">
      <c r="O24492"/>
    </row>
    <row r="24493" spans="15:15" x14ac:dyDescent="0.2">
      <c r="O24493"/>
    </row>
    <row r="24494" spans="15:15" x14ac:dyDescent="0.2">
      <c r="O24494"/>
    </row>
    <row r="24495" spans="15:15" x14ac:dyDescent="0.2">
      <c r="O24495"/>
    </row>
    <row r="24496" spans="15:15" x14ac:dyDescent="0.2">
      <c r="O24496"/>
    </row>
    <row r="24497" spans="15:15" x14ac:dyDescent="0.2">
      <c r="O24497"/>
    </row>
    <row r="24498" spans="15:15" x14ac:dyDescent="0.2">
      <c r="O24498"/>
    </row>
    <row r="24499" spans="15:15" x14ac:dyDescent="0.2">
      <c r="O24499"/>
    </row>
    <row r="24500" spans="15:15" x14ac:dyDescent="0.2">
      <c r="O24500"/>
    </row>
    <row r="24501" spans="15:15" x14ac:dyDescent="0.2">
      <c r="O24501"/>
    </row>
    <row r="24502" spans="15:15" x14ac:dyDescent="0.2">
      <c r="O24502"/>
    </row>
    <row r="24503" spans="15:15" x14ac:dyDescent="0.2">
      <c r="O24503"/>
    </row>
    <row r="24504" spans="15:15" x14ac:dyDescent="0.2">
      <c r="O24504"/>
    </row>
    <row r="24505" spans="15:15" x14ac:dyDescent="0.2">
      <c r="O24505"/>
    </row>
    <row r="24506" spans="15:15" x14ac:dyDescent="0.2">
      <c r="O24506"/>
    </row>
    <row r="24507" spans="15:15" x14ac:dyDescent="0.2">
      <c r="O24507"/>
    </row>
    <row r="24508" spans="15:15" x14ac:dyDescent="0.2">
      <c r="O24508"/>
    </row>
    <row r="24509" spans="15:15" x14ac:dyDescent="0.2">
      <c r="O24509"/>
    </row>
    <row r="24510" spans="15:15" x14ac:dyDescent="0.2">
      <c r="O24510"/>
    </row>
    <row r="24511" spans="15:15" x14ac:dyDescent="0.2">
      <c r="O24511"/>
    </row>
    <row r="24512" spans="15:15" x14ac:dyDescent="0.2">
      <c r="O24512"/>
    </row>
    <row r="24513" spans="15:15" x14ac:dyDescent="0.2">
      <c r="O24513"/>
    </row>
    <row r="24514" spans="15:15" x14ac:dyDescent="0.2">
      <c r="O24514"/>
    </row>
    <row r="24515" spans="15:15" x14ac:dyDescent="0.2">
      <c r="O24515"/>
    </row>
    <row r="24516" spans="15:15" x14ac:dyDescent="0.2">
      <c r="O24516"/>
    </row>
    <row r="24517" spans="15:15" x14ac:dyDescent="0.2">
      <c r="O24517"/>
    </row>
    <row r="24518" spans="15:15" x14ac:dyDescent="0.2">
      <c r="O24518"/>
    </row>
    <row r="24519" spans="15:15" x14ac:dyDescent="0.2">
      <c r="O24519"/>
    </row>
    <row r="24520" spans="15:15" x14ac:dyDescent="0.2">
      <c r="O24520"/>
    </row>
    <row r="24521" spans="15:15" x14ac:dyDescent="0.2">
      <c r="O24521"/>
    </row>
    <row r="24522" spans="15:15" x14ac:dyDescent="0.2">
      <c r="O24522"/>
    </row>
    <row r="24523" spans="15:15" x14ac:dyDescent="0.2">
      <c r="O24523"/>
    </row>
    <row r="24524" spans="15:15" x14ac:dyDescent="0.2">
      <c r="O24524"/>
    </row>
    <row r="24525" spans="15:15" x14ac:dyDescent="0.2">
      <c r="O24525"/>
    </row>
    <row r="24526" spans="15:15" x14ac:dyDescent="0.2">
      <c r="O24526"/>
    </row>
    <row r="24527" spans="15:15" x14ac:dyDescent="0.2">
      <c r="O24527"/>
    </row>
    <row r="24528" spans="15:15" x14ac:dyDescent="0.2">
      <c r="O24528"/>
    </row>
    <row r="24529" spans="15:15" x14ac:dyDescent="0.2">
      <c r="O24529"/>
    </row>
    <row r="24530" spans="15:15" x14ac:dyDescent="0.2">
      <c r="O24530"/>
    </row>
    <row r="24531" spans="15:15" x14ac:dyDescent="0.2">
      <c r="O24531"/>
    </row>
    <row r="24532" spans="15:15" x14ac:dyDescent="0.2">
      <c r="O24532"/>
    </row>
    <row r="24533" spans="15:15" x14ac:dyDescent="0.2">
      <c r="O24533"/>
    </row>
    <row r="24534" spans="15:15" x14ac:dyDescent="0.2">
      <c r="O24534"/>
    </row>
    <row r="24535" spans="15:15" x14ac:dyDescent="0.2">
      <c r="O24535"/>
    </row>
    <row r="24536" spans="15:15" x14ac:dyDescent="0.2">
      <c r="O24536"/>
    </row>
    <row r="24537" spans="15:15" x14ac:dyDescent="0.2">
      <c r="O24537"/>
    </row>
    <row r="24538" spans="15:15" x14ac:dyDescent="0.2">
      <c r="O24538"/>
    </row>
    <row r="24539" spans="15:15" x14ac:dyDescent="0.2">
      <c r="O24539"/>
    </row>
    <row r="24540" spans="15:15" x14ac:dyDescent="0.2">
      <c r="O24540"/>
    </row>
    <row r="24541" spans="15:15" x14ac:dyDescent="0.2">
      <c r="O24541"/>
    </row>
    <row r="24542" spans="15:15" x14ac:dyDescent="0.2">
      <c r="O24542"/>
    </row>
    <row r="24543" spans="15:15" x14ac:dyDescent="0.2">
      <c r="O24543"/>
    </row>
    <row r="24544" spans="15:15" x14ac:dyDescent="0.2">
      <c r="O24544"/>
    </row>
    <row r="24545" spans="15:15" x14ac:dyDescent="0.2">
      <c r="O24545"/>
    </row>
    <row r="24546" spans="15:15" x14ac:dyDescent="0.2">
      <c r="O24546"/>
    </row>
    <row r="24547" spans="15:15" x14ac:dyDescent="0.2">
      <c r="O24547"/>
    </row>
    <row r="24548" spans="15:15" x14ac:dyDescent="0.2">
      <c r="O24548"/>
    </row>
    <row r="24549" spans="15:15" x14ac:dyDescent="0.2">
      <c r="O24549"/>
    </row>
    <row r="24550" spans="15:15" x14ac:dyDescent="0.2">
      <c r="O24550"/>
    </row>
    <row r="24551" spans="15:15" x14ac:dyDescent="0.2">
      <c r="O24551"/>
    </row>
    <row r="24552" spans="15:15" x14ac:dyDescent="0.2">
      <c r="O24552"/>
    </row>
    <row r="24553" spans="15:15" x14ac:dyDescent="0.2">
      <c r="O24553"/>
    </row>
    <row r="24554" spans="15:15" x14ac:dyDescent="0.2">
      <c r="O24554"/>
    </row>
    <row r="24555" spans="15:15" x14ac:dyDescent="0.2">
      <c r="O24555"/>
    </row>
    <row r="24556" spans="15:15" x14ac:dyDescent="0.2">
      <c r="O24556"/>
    </row>
    <row r="24557" spans="15:15" x14ac:dyDescent="0.2">
      <c r="O24557"/>
    </row>
    <row r="24558" spans="15:15" x14ac:dyDescent="0.2">
      <c r="O24558"/>
    </row>
    <row r="24559" spans="15:15" x14ac:dyDescent="0.2">
      <c r="O24559"/>
    </row>
    <row r="24560" spans="15:15" x14ac:dyDescent="0.2">
      <c r="O24560"/>
    </row>
    <row r="24561" spans="15:15" x14ac:dyDescent="0.2">
      <c r="O24561"/>
    </row>
    <row r="24562" spans="15:15" x14ac:dyDescent="0.2">
      <c r="O24562"/>
    </row>
    <row r="24563" spans="15:15" x14ac:dyDescent="0.2">
      <c r="O24563"/>
    </row>
    <row r="24564" spans="15:15" x14ac:dyDescent="0.2">
      <c r="O24564"/>
    </row>
    <row r="24565" spans="15:15" x14ac:dyDescent="0.2">
      <c r="O24565"/>
    </row>
    <row r="24566" spans="15:15" x14ac:dyDescent="0.2">
      <c r="O24566"/>
    </row>
    <row r="24567" spans="15:15" x14ac:dyDescent="0.2">
      <c r="O24567"/>
    </row>
    <row r="24568" spans="15:15" x14ac:dyDescent="0.2">
      <c r="O24568"/>
    </row>
    <row r="24569" spans="15:15" x14ac:dyDescent="0.2">
      <c r="O24569"/>
    </row>
    <row r="24570" spans="15:15" x14ac:dyDescent="0.2">
      <c r="O24570"/>
    </row>
    <row r="24571" spans="15:15" x14ac:dyDescent="0.2">
      <c r="O24571"/>
    </row>
    <row r="24572" spans="15:15" x14ac:dyDescent="0.2">
      <c r="O24572"/>
    </row>
    <row r="24573" spans="15:15" x14ac:dyDescent="0.2">
      <c r="O24573"/>
    </row>
    <row r="24574" spans="15:15" x14ac:dyDescent="0.2">
      <c r="O24574"/>
    </row>
    <row r="24575" spans="15:15" x14ac:dyDescent="0.2">
      <c r="O24575"/>
    </row>
    <row r="24576" spans="15:15" x14ac:dyDescent="0.2">
      <c r="O24576"/>
    </row>
    <row r="24577" spans="15:15" x14ac:dyDescent="0.2">
      <c r="O24577"/>
    </row>
    <row r="24578" spans="15:15" x14ac:dyDescent="0.2">
      <c r="O24578"/>
    </row>
    <row r="24579" spans="15:15" x14ac:dyDescent="0.2">
      <c r="O24579"/>
    </row>
    <row r="24580" spans="15:15" x14ac:dyDescent="0.2">
      <c r="O24580"/>
    </row>
    <row r="24581" spans="15:15" x14ac:dyDescent="0.2">
      <c r="O24581"/>
    </row>
    <row r="24582" spans="15:15" x14ac:dyDescent="0.2">
      <c r="O24582"/>
    </row>
    <row r="24583" spans="15:15" x14ac:dyDescent="0.2">
      <c r="O24583"/>
    </row>
    <row r="24584" spans="15:15" x14ac:dyDescent="0.2">
      <c r="O24584"/>
    </row>
    <row r="24585" spans="15:15" x14ac:dyDescent="0.2">
      <c r="O24585"/>
    </row>
    <row r="24586" spans="15:15" x14ac:dyDescent="0.2">
      <c r="O24586"/>
    </row>
    <row r="24587" spans="15:15" x14ac:dyDescent="0.2">
      <c r="O24587"/>
    </row>
    <row r="24588" spans="15:15" x14ac:dyDescent="0.2">
      <c r="O24588"/>
    </row>
    <row r="24589" spans="15:15" x14ac:dyDescent="0.2">
      <c r="O24589"/>
    </row>
    <row r="24590" spans="15:15" x14ac:dyDescent="0.2">
      <c r="O24590"/>
    </row>
    <row r="24591" spans="15:15" x14ac:dyDescent="0.2">
      <c r="O24591"/>
    </row>
    <row r="24592" spans="15:15" x14ac:dyDescent="0.2">
      <c r="O24592"/>
    </row>
    <row r="24593" spans="15:15" x14ac:dyDescent="0.2">
      <c r="O24593"/>
    </row>
    <row r="24594" spans="15:15" x14ac:dyDescent="0.2">
      <c r="O24594"/>
    </row>
    <row r="24595" spans="15:15" x14ac:dyDescent="0.2">
      <c r="O24595"/>
    </row>
    <row r="24596" spans="15:15" x14ac:dyDescent="0.2">
      <c r="O24596"/>
    </row>
    <row r="24597" spans="15:15" x14ac:dyDescent="0.2">
      <c r="O24597"/>
    </row>
    <row r="24598" spans="15:15" x14ac:dyDescent="0.2">
      <c r="O24598"/>
    </row>
    <row r="24599" spans="15:15" x14ac:dyDescent="0.2">
      <c r="O24599"/>
    </row>
    <row r="24600" spans="15:15" x14ac:dyDescent="0.2">
      <c r="O24600"/>
    </row>
    <row r="24601" spans="15:15" x14ac:dyDescent="0.2">
      <c r="O24601"/>
    </row>
    <row r="24602" spans="15:15" x14ac:dyDescent="0.2">
      <c r="O24602"/>
    </row>
    <row r="24603" spans="15:15" x14ac:dyDescent="0.2">
      <c r="O24603"/>
    </row>
    <row r="24604" spans="15:15" x14ac:dyDescent="0.2">
      <c r="O24604"/>
    </row>
    <row r="24605" spans="15:15" x14ac:dyDescent="0.2">
      <c r="O24605"/>
    </row>
    <row r="24606" spans="15:15" x14ac:dyDescent="0.2">
      <c r="O24606"/>
    </row>
    <row r="24607" spans="15:15" x14ac:dyDescent="0.2">
      <c r="O24607"/>
    </row>
    <row r="24608" spans="15:15" x14ac:dyDescent="0.2">
      <c r="O24608"/>
    </row>
    <row r="24609" spans="15:15" x14ac:dyDescent="0.2">
      <c r="O24609"/>
    </row>
    <row r="24610" spans="15:15" x14ac:dyDescent="0.2">
      <c r="O24610"/>
    </row>
    <row r="24611" spans="15:15" x14ac:dyDescent="0.2">
      <c r="O24611"/>
    </row>
    <row r="24612" spans="15:15" x14ac:dyDescent="0.2">
      <c r="O24612"/>
    </row>
    <row r="24613" spans="15:15" x14ac:dyDescent="0.2">
      <c r="O24613"/>
    </row>
    <row r="24614" spans="15:15" x14ac:dyDescent="0.2">
      <c r="O24614"/>
    </row>
    <row r="24615" spans="15:15" x14ac:dyDescent="0.2">
      <c r="O24615"/>
    </row>
    <row r="24616" spans="15:15" x14ac:dyDescent="0.2">
      <c r="O24616"/>
    </row>
    <row r="24617" spans="15:15" x14ac:dyDescent="0.2">
      <c r="O24617"/>
    </row>
    <row r="24618" spans="15:15" x14ac:dyDescent="0.2">
      <c r="O24618"/>
    </row>
    <row r="24619" spans="15:15" x14ac:dyDescent="0.2">
      <c r="O24619"/>
    </row>
    <row r="24620" spans="15:15" x14ac:dyDescent="0.2">
      <c r="O24620"/>
    </row>
    <row r="24621" spans="15:15" x14ac:dyDescent="0.2">
      <c r="O24621"/>
    </row>
    <row r="24622" spans="15:15" x14ac:dyDescent="0.2">
      <c r="O24622"/>
    </row>
    <row r="24623" spans="15:15" x14ac:dyDescent="0.2">
      <c r="O24623"/>
    </row>
    <row r="24624" spans="15:15" x14ac:dyDescent="0.2">
      <c r="O24624"/>
    </row>
    <row r="24625" spans="15:15" x14ac:dyDescent="0.2">
      <c r="O24625"/>
    </row>
    <row r="24626" spans="15:15" x14ac:dyDescent="0.2">
      <c r="O24626"/>
    </row>
    <row r="24627" spans="15:15" x14ac:dyDescent="0.2">
      <c r="O24627"/>
    </row>
    <row r="24628" spans="15:15" x14ac:dyDescent="0.2">
      <c r="O24628"/>
    </row>
    <row r="24629" spans="15:15" x14ac:dyDescent="0.2">
      <c r="O24629"/>
    </row>
    <row r="24630" spans="15:15" x14ac:dyDescent="0.2">
      <c r="O24630"/>
    </row>
    <row r="24631" spans="15:15" x14ac:dyDescent="0.2">
      <c r="O24631"/>
    </row>
    <row r="24632" spans="15:15" x14ac:dyDescent="0.2">
      <c r="O24632"/>
    </row>
    <row r="24633" spans="15:15" x14ac:dyDescent="0.2">
      <c r="O24633"/>
    </row>
    <row r="24634" spans="15:15" x14ac:dyDescent="0.2">
      <c r="O24634"/>
    </row>
    <row r="24635" spans="15:15" x14ac:dyDescent="0.2">
      <c r="O24635"/>
    </row>
    <row r="24636" spans="15:15" x14ac:dyDescent="0.2">
      <c r="O24636"/>
    </row>
    <row r="24637" spans="15:15" x14ac:dyDescent="0.2">
      <c r="O24637"/>
    </row>
    <row r="24638" spans="15:15" x14ac:dyDescent="0.2">
      <c r="O24638"/>
    </row>
    <row r="24639" spans="15:15" x14ac:dyDescent="0.2">
      <c r="O24639"/>
    </row>
    <row r="24640" spans="15:15" x14ac:dyDescent="0.2">
      <c r="O24640"/>
    </row>
    <row r="24641" spans="15:15" x14ac:dyDescent="0.2">
      <c r="O24641"/>
    </row>
    <row r="24642" spans="15:15" x14ac:dyDescent="0.2">
      <c r="O24642"/>
    </row>
    <row r="24643" spans="15:15" x14ac:dyDescent="0.2">
      <c r="O24643"/>
    </row>
    <row r="24644" spans="15:15" x14ac:dyDescent="0.2">
      <c r="O24644"/>
    </row>
    <row r="24645" spans="15:15" x14ac:dyDescent="0.2">
      <c r="O24645"/>
    </row>
    <row r="24646" spans="15:15" x14ac:dyDescent="0.2">
      <c r="O24646"/>
    </row>
    <row r="24647" spans="15:15" x14ac:dyDescent="0.2">
      <c r="O24647"/>
    </row>
    <row r="24648" spans="15:15" x14ac:dyDescent="0.2">
      <c r="O24648"/>
    </row>
    <row r="24649" spans="15:15" x14ac:dyDescent="0.2">
      <c r="O24649"/>
    </row>
    <row r="24650" spans="15:15" x14ac:dyDescent="0.2">
      <c r="O24650"/>
    </row>
    <row r="24651" spans="15:15" x14ac:dyDescent="0.2">
      <c r="O24651"/>
    </row>
    <row r="24652" spans="15:15" x14ac:dyDescent="0.2">
      <c r="O24652"/>
    </row>
    <row r="24653" spans="15:15" x14ac:dyDescent="0.2">
      <c r="O24653"/>
    </row>
    <row r="24654" spans="15:15" x14ac:dyDescent="0.2">
      <c r="O24654"/>
    </row>
    <row r="24655" spans="15:15" x14ac:dyDescent="0.2">
      <c r="O24655"/>
    </row>
    <row r="24656" spans="15:15" x14ac:dyDescent="0.2">
      <c r="O24656"/>
    </row>
    <row r="24657" spans="15:15" x14ac:dyDescent="0.2">
      <c r="O24657"/>
    </row>
    <row r="24658" spans="15:15" x14ac:dyDescent="0.2">
      <c r="O24658"/>
    </row>
    <row r="24659" spans="15:15" x14ac:dyDescent="0.2">
      <c r="O24659"/>
    </row>
    <row r="24660" spans="15:15" x14ac:dyDescent="0.2">
      <c r="O24660"/>
    </row>
    <row r="24661" spans="15:15" x14ac:dyDescent="0.2">
      <c r="O24661"/>
    </row>
    <row r="24662" spans="15:15" x14ac:dyDescent="0.2">
      <c r="O24662"/>
    </row>
    <row r="24663" spans="15:15" x14ac:dyDescent="0.2">
      <c r="O24663"/>
    </row>
    <row r="24664" spans="15:15" x14ac:dyDescent="0.2">
      <c r="O24664"/>
    </row>
    <row r="24665" spans="15:15" x14ac:dyDescent="0.2">
      <c r="O24665"/>
    </row>
    <row r="24666" spans="15:15" x14ac:dyDescent="0.2">
      <c r="O24666"/>
    </row>
    <row r="24667" spans="15:15" x14ac:dyDescent="0.2">
      <c r="O24667"/>
    </row>
    <row r="24668" spans="15:15" x14ac:dyDescent="0.2">
      <c r="O24668"/>
    </row>
    <row r="24669" spans="15:15" x14ac:dyDescent="0.2">
      <c r="O24669"/>
    </row>
    <row r="24670" spans="15:15" x14ac:dyDescent="0.2">
      <c r="O24670"/>
    </row>
    <row r="24671" spans="15:15" x14ac:dyDescent="0.2">
      <c r="O24671"/>
    </row>
    <row r="24672" spans="15:15" x14ac:dyDescent="0.2">
      <c r="O24672"/>
    </row>
    <row r="24673" spans="15:15" x14ac:dyDescent="0.2">
      <c r="O24673"/>
    </row>
    <row r="24674" spans="15:15" x14ac:dyDescent="0.2">
      <c r="O24674"/>
    </row>
    <row r="24675" spans="15:15" x14ac:dyDescent="0.2">
      <c r="O24675"/>
    </row>
    <row r="24676" spans="15:15" x14ac:dyDescent="0.2">
      <c r="O24676"/>
    </row>
    <row r="24677" spans="15:15" x14ac:dyDescent="0.2">
      <c r="O24677"/>
    </row>
    <row r="24678" spans="15:15" x14ac:dyDescent="0.2">
      <c r="O24678"/>
    </row>
    <row r="24679" spans="15:15" x14ac:dyDescent="0.2">
      <c r="O24679"/>
    </row>
    <row r="24680" spans="15:15" x14ac:dyDescent="0.2">
      <c r="O24680"/>
    </row>
    <row r="24681" spans="15:15" x14ac:dyDescent="0.2">
      <c r="O24681"/>
    </row>
    <row r="24682" spans="15:15" x14ac:dyDescent="0.2">
      <c r="O24682"/>
    </row>
    <row r="24683" spans="15:15" x14ac:dyDescent="0.2">
      <c r="O24683"/>
    </row>
    <row r="24684" spans="15:15" x14ac:dyDescent="0.2">
      <c r="O24684"/>
    </row>
    <row r="24685" spans="15:15" x14ac:dyDescent="0.2">
      <c r="O24685"/>
    </row>
    <row r="24686" spans="15:15" x14ac:dyDescent="0.2">
      <c r="O24686"/>
    </row>
    <row r="24687" spans="15:15" x14ac:dyDescent="0.2">
      <c r="O24687"/>
    </row>
    <row r="24688" spans="15:15" x14ac:dyDescent="0.2">
      <c r="O24688"/>
    </row>
    <row r="24689" spans="15:15" x14ac:dyDescent="0.2">
      <c r="O24689"/>
    </row>
    <row r="24690" spans="15:15" x14ac:dyDescent="0.2">
      <c r="O24690"/>
    </row>
    <row r="24691" spans="15:15" x14ac:dyDescent="0.2">
      <c r="O24691"/>
    </row>
    <row r="24692" spans="15:15" x14ac:dyDescent="0.2">
      <c r="O24692"/>
    </row>
    <row r="24693" spans="15:15" x14ac:dyDescent="0.2">
      <c r="O24693"/>
    </row>
    <row r="24694" spans="15:15" x14ac:dyDescent="0.2">
      <c r="O24694"/>
    </row>
    <row r="24695" spans="15:15" x14ac:dyDescent="0.2">
      <c r="O24695"/>
    </row>
    <row r="24696" spans="15:15" x14ac:dyDescent="0.2">
      <c r="O24696"/>
    </row>
    <row r="24697" spans="15:15" x14ac:dyDescent="0.2">
      <c r="O24697"/>
    </row>
    <row r="24698" spans="15:15" x14ac:dyDescent="0.2">
      <c r="O24698"/>
    </row>
    <row r="24699" spans="15:15" x14ac:dyDescent="0.2">
      <c r="O24699"/>
    </row>
    <row r="24700" spans="15:15" x14ac:dyDescent="0.2">
      <c r="O24700"/>
    </row>
    <row r="24701" spans="15:15" x14ac:dyDescent="0.2">
      <c r="O24701"/>
    </row>
    <row r="24702" spans="15:15" x14ac:dyDescent="0.2">
      <c r="O24702"/>
    </row>
    <row r="24703" spans="15:15" x14ac:dyDescent="0.2">
      <c r="O24703"/>
    </row>
    <row r="24704" spans="15:15" x14ac:dyDescent="0.2">
      <c r="O24704"/>
    </row>
    <row r="24705" spans="15:15" x14ac:dyDescent="0.2">
      <c r="O24705"/>
    </row>
    <row r="24706" spans="15:15" x14ac:dyDescent="0.2">
      <c r="O24706"/>
    </row>
    <row r="24707" spans="15:15" x14ac:dyDescent="0.2">
      <c r="O24707"/>
    </row>
    <row r="24708" spans="15:15" x14ac:dyDescent="0.2">
      <c r="O24708"/>
    </row>
    <row r="24709" spans="15:15" x14ac:dyDescent="0.2">
      <c r="O24709"/>
    </row>
    <row r="24710" spans="15:15" x14ac:dyDescent="0.2">
      <c r="O24710"/>
    </row>
    <row r="24711" spans="15:15" x14ac:dyDescent="0.2">
      <c r="O24711"/>
    </row>
    <row r="24712" spans="15:15" x14ac:dyDescent="0.2">
      <c r="O24712"/>
    </row>
    <row r="24713" spans="15:15" x14ac:dyDescent="0.2">
      <c r="O24713"/>
    </row>
    <row r="24714" spans="15:15" x14ac:dyDescent="0.2">
      <c r="O24714"/>
    </row>
    <row r="24715" spans="15:15" x14ac:dyDescent="0.2">
      <c r="O24715"/>
    </row>
    <row r="24716" spans="15:15" x14ac:dyDescent="0.2">
      <c r="O24716"/>
    </row>
    <row r="24717" spans="15:15" x14ac:dyDescent="0.2">
      <c r="O24717"/>
    </row>
    <row r="24718" spans="15:15" x14ac:dyDescent="0.2">
      <c r="O24718"/>
    </row>
    <row r="24719" spans="15:15" x14ac:dyDescent="0.2">
      <c r="O24719"/>
    </row>
    <row r="24720" spans="15:15" x14ac:dyDescent="0.2">
      <c r="O24720"/>
    </row>
    <row r="24721" spans="15:15" x14ac:dyDescent="0.2">
      <c r="O24721"/>
    </row>
    <row r="24722" spans="15:15" x14ac:dyDescent="0.2">
      <c r="O24722"/>
    </row>
    <row r="24723" spans="15:15" x14ac:dyDescent="0.2">
      <c r="O24723"/>
    </row>
    <row r="24724" spans="15:15" x14ac:dyDescent="0.2">
      <c r="O24724"/>
    </row>
    <row r="24725" spans="15:15" x14ac:dyDescent="0.2">
      <c r="O24725"/>
    </row>
    <row r="24726" spans="15:15" x14ac:dyDescent="0.2">
      <c r="O24726"/>
    </row>
    <row r="24727" spans="15:15" x14ac:dyDescent="0.2">
      <c r="O24727"/>
    </row>
    <row r="24728" spans="15:15" x14ac:dyDescent="0.2">
      <c r="O24728"/>
    </row>
    <row r="24729" spans="15:15" x14ac:dyDescent="0.2">
      <c r="O24729"/>
    </row>
    <row r="24730" spans="15:15" x14ac:dyDescent="0.2">
      <c r="O24730"/>
    </row>
    <row r="24731" spans="15:15" x14ac:dyDescent="0.2">
      <c r="O24731"/>
    </row>
    <row r="24732" spans="15:15" x14ac:dyDescent="0.2">
      <c r="O24732"/>
    </row>
    <row r="24733" spans="15:15" x14ac:dyDescent="0.2">
      <c r="O24733"/>
    </row>
    <row r="24734" spans="15:15" x14ac:dyDescent="0.2">
      <c r="O24734"/>
    </row>
    <row r="24735" spans="15:15" x14ac:dyDescent="0.2">
      <c r="O24735"/>
    </row>
    <row r="24736" spans="15:15" x14ac:dyDescent="0.2">
      <c r="O24736"/>
    </row>
    <row r="24737" spans="15:15" x14ac:dyDescent="0.2">
      <c r="O24737"/>
    </row>
    <row r="24738" spans="15:15" x14ac:dyDescent="0.2">
      <c r="O24738"/>
    </row>
    <row r="24739" spans="15:15" x14ac:dyDescent="0.2">
      <c r="O24739"/>
    </row>
    <row r="24740" spans="15:15" x14ac:dyDescent="0.2">
      <c r="O24740"/>
    </row>
    <row r="24741" spans="15:15" x14ac:dyDescent="0.2">
      <c r="O24741"/>
    </row>
    <row r="24742" spans="15:15" x14ac:dyDescent="0.2">
      <c r="O24742"/>
    </row>
    <row r="24743" spans="15:15" x14ac:dyDescent="0.2">
      <c r="O24743"/>
    </row>
    <row r="24744" spans="15:15" x14ac:dyDescent="0.2">
      <c r="O24744"/>
    </row>
    <row r="24745" spans="15:15" x14ac:dyDescent="0.2">
      <c r="O24745"/>
    </row>
    <row r="24746" spans="15:15" x14ac:dyDescent="0.2">
      <c r="O24746"/>
    </row>
    <row r="24747" spans="15:15" x14ac:dyDescent="0.2">
      <c r="O24747"/>
    </row>
    <row r="24748" spans="15:15" x14ac:dyDescent="0.2">
      <c r="O24748"/>
    </row>
    <row r="24749" spans="15:15" x14ac:dyDescent="0.2">
      <c r="O24749"/>
    </row>
    <row r="24750" spans="15:15" x14ac:dyDescent="0.2">
      <c r="O24750"/>
    </row>
    <row r="24751" spans="15:15" x14ac:dyDescent="0.2">
      <c r="O24751"/>
    </row>
    <row r="24752" spans="15:15" x14ac:dyDescent="0.2">
      <c r="O24752"/>
    </row>
    <row r="24753" spans="15:15" x14ac:dyDescent="0.2">
      <c r="O24753"/>
    </row>
    <row r="24754" spans="15:15" x14ac:dyDescent="0.2">
      <c r="O24754"/>
    </row>
    <row r="24755" spans="15:15" x14ac:dyDescent="0.2">
      <c r="O24755"/>
    </row>
    <row r="24756" spans="15:15" x14ac:dyDescent="0.2">
      <c r="O24756"/>
    </row>
    <row r="24757" spans="15:15" x14ac:dyDescent="0.2">
      <c r="O24757"/>
    </row>
    <row r="24758" spans="15:15" x14ac:dyDescent="0.2">
      <c r="O24758"/>
    </row>
    <row r="24759" spans="15:15" x14ac:dyDescent="0.2">
      <c r="O24759"/>
    </row>
    <row r="24760" spans="15:15" x14ac:dyDescent="0.2">
      <c r="O24760"/>
    </row>
    <row r="24761" spans="15:15" x14ac:dyDescent="0.2">
      <c r="O24761"/>
    </row>
    <row r="24762" spans="15:15" x14ac:dyDescent="0.2">
      <c r="O24762"/>
    </row>
    <row r="24763" spans="15:15" x14ac:dyDescent="0.2">
      <c r="O24763"/>
    </row>
    <row r="24764" spans="15:15" x14ac:dyDescent="0.2">
      <c r="O24764"/>
    </row>
    <row r="24765" spans="15:15" x14ac:dyDescent="0.2">
      <c r="O24765"/>
    </row>
    <row r="24766" spans="15:15" x14ac:dyDescent="0.2">
      <c r="O24766"/>
    </row>
    <row r="24767" spans="15:15" x14ac:dyDescent="0.2">
      <c r="O24767"/>
    </row>
    <row r="24768" spans="15:15" x14ac:dyDescent="0.2">
      <c r="O24768"/>
    </row>
    <row r="24769" spans="15:15" x14ac:dyDescent="0.2">
      <c r="O24769"/>
    </row>
    <row r="24770" spans="15:15" x14ac:dyDescent="0.2">
      <c r="O24770"/>
    </row>
    <row r="24771" spans="15:15" x14ac:dyDescent="0.2">
      <c r="O24771"/>
    </row>
    <row r="24772" spans="15:15" x14ac:dyDescent="0.2">
      <c r="O24772"/>
    </row>
    <row r="24773" spans="15:15" x14ac:dyDescent="0.2">
      <c r="O24773"/>
    </row>
    <row r="24774" spans="15:15" x14ac:dyDescent="0.2">
      <c r="O24774"/>
    </row>
    <row r="24775" spans="15:15" x14ac:dyDescent="0.2">
      <c r="O24775"/>
    </row>
    <row r="24776" spans="15:15" x14ac:dyDescent="0.2">
      <c r="O24776"/>
    </row>
    <row r="24777" spans="15:15" x14ac:dyDescent="0.2">
      <c r="O24777"/>
    </row>
    <row r="24778" spans="15:15" x14ac:dyDescent="0.2">
      <c r="O24778"/>
    </row>
    <row r="24779" spans="15:15" x14ac:dyDescent="0.2">
      <c r="O24779"/>
    </row>
    <row r="24780" spans="15:15" x14ac:dyDescent="0.2">
      <c r="O24780"/>
    </row>
    <row r="24781" spans="15:15" x14ac:dyDescent="0.2">
      <c r="O24781"/>
    </row>
    <row r="24782" spans="15:15" x14ac:dyDescent="0.2">
      <c r="O24782"/>
    </row>
    <row r="24783" spans="15:15" x14ac:dyDescent="0.2">
      <c r="O24783"/>
    </row>
    <row r="24784" spans="15:15" x14ac:dyDescent="0.2">
      <c r="O24784"/>
    </row>
    <row r="24785" spans="15:15" x14ac:dyDescent="0.2">
      <c r="O24785"/>
    </row>
    <row r="24786" spans="15:15" x14ac:dyDescent="0.2">
      <c r="O24786"/>
    </row>
    <row r="24787" spans="15:15" x14ac:dyDescent="0.2">
      <c r="O24787"/>
    </row>
    <row r="24788" spans="15:15" x14ac:dyDescent="0.2">
      <c r="O24788"/>
    </row>
    <row r="24789" spans="15:15" x14ac:dyDescent="0.2">
      <c r="O24789"/>
    </row>
    <row r="24790" spans="15:15" x14ac:dyDescent="0.2">
      <c r="O24790"/>
    </row>
    <row r="24791" spans="15:15" x14ac:dyDescent="0.2">
      <c r="O24791"/>
    </row>
    <row r="24792" spans="15:15" x14ac:dyDescent="0.2">
      <c r="O24792"/>
    </row>
    <row r="24793" spans="15:15" x14ac:dyDescent="0.2">
      <c r="O24793"/>
    </row>
    <row r="24794" spans="15:15" x14ac:dyDescent="0.2">
      <c r="O24794"/>
    </row>
    <row r="24795" spans="15:15" x14ac:dyDescent="0.2">
      <c r="O24795"/>
    </row>
    <row r="24796" spans="15:15" x14ac:dyDescent="0.2">
      <c r="O24796"/>
    </row>
    <row r="24797" spans="15:15" x14ac:dyDescent="0.2">
      <c r="O24797"/>
    </row>
    <row r="24798" spans="15:15" x14ac:dyDescent="0.2">
      <c r="O24798"/>
    </row>
    <row r="24799" spans="15:15" x14ac:dyDescent="0.2">
      <c r="O24799"/>
    </row>
    <row r="24800" spans="15:15" x14ac:dyDescent="0.2">
      <c r="O24800"/>
    </row>
    <row r="24801" spans="15:15" x14ac:dyDescent="0.2">
      <c r="O24801"/>
    </row>
    <row r="24802" spans="15:15" x14ac:dyDescent="0.2">
      <c r="O24802"/>
    </row>
    <row r="24803" spans="15:15" x14ac:dyDescent="0.2">
      <c r="O24803"/>
    </row>
    <row r="24804" spans="15:15" x14ac:dyDescent="0.2">
      <c r="O24804"/>
    </row>
    <row r="24805" spans="15:15" x14ac:dyDescent="0.2">
      <c r="O24805"/>
    </row>
    <row r="24806" spans="15:15" x14ac:dyDescent="0.2">
      <c r="O24806"/>
    </row>
    <row r="24807" spans="15:15" x14ac:dyDescent="0.2">
      <c r="O24807"/>
    </row>
    <row r="24808" spans="15:15" x14ac:dyDescent="0.2">
      <c r="O24808"/>
    </row>
    <row r="24809" spans="15:15" x14ac:dyDescent="0.2">
      <c r="O24809"/>
    </row>
    <row r="24810" spans="15:15" x14ac:dyDescent="0.2">
      <c r="O24810"/>
    </row>
    <row r="24811" spans="15:15" x14ac:dyDescent="0.2">
      <c r="O24811"/>
    </row>
    <row r="24812" spans="15:15" x14ac:dyDescent="0.2">
      <c r="O24812"/>
    </row>
    <row r="24813" spans="15:15" x14ac:dyDescent="0.2">
      <c r="O24813"/>
    </row>
    <row r="24814" spans="15:15" x14ac:dyDescent="0.2">
      <c r="O24814"/>
    </row>
    <row r="24815" spans="15:15" x14ac:dyDescent="0.2">
      <c r="O24815"/>
    </row>
    <row r="24816" spans="15:15" x14ac:dyDescent="0.2">
      <c r="O24816"/>
    </row>
    <row r="24817" spans="15:15" x14ac:dyDescent="0.2">
      <c r="O24817"/>
    </row>
    <row r="24818" spans="15:15" x14ac:dyDescent="0.2">
      <c r="O24818"/>
    </row>
    <row r="24819" spans="15:15" x14ac:dyDescent="0.2">
      <c r="O24819"/>
    </row>
    <row r="24820" spans="15:15" x14ac:dyDescent="0.2">
      <c r="O24820"/>
    </row>
    <row r="24821" spans="15:15" x14ac:dyDescent="0.2">
      <c r="O24821"/>
    </row>
    <row r="24822" spans="15:15" x14ac:dyDescent="0.2">
      <c r="O24822"/>
    </row>
    <row r="24823" spans="15:15" x14ac:dyDescent="0.2">
      <c r="O24823"/>
    </row>
    <row r="24824" spans="15:15" x14ac:dyDescent="0.2">
      <c r="O24824"/>
    </row>
    <row r="24825" spans="15:15" x14ac:dyDescent="0.2">
      <c r="O24825"/>
    </row>
    <row r="24826" spans="15:15" x14ac:dyDescent="0.2">
      <c r="O24826"/>
    </row>
    <row r="24827" spans="15:15" x14ac:dyDescent="0.2">
      <c r="O24827"/>
    </row>
    <row r="24828" spans="15:15" x14ac:dyDescent="0.2">
      <c r="O24828"/>
    </row>
    <row r="24829" spans="15:15" x14ac:dyDescent="0.2">
      <c r="O24829"/>
    </row>
    <row r="24830" spans="15:15" x14ac:dyDescent="0.2">
      <c r="O24830"/>
    </row>
    <row r="24831" spans="15:15" x14ac:dyDescent="0.2">
      <c r="O24831"/>
    </row>
    <row r="24832" spans="15:15" x14ac:dyDescent="0.2">
      <c r="O24832"/>
    </row>
    <row r="24833" spans="15:15" x14ac:dyDescent="0.2">
      <c r="O24833"/>
    </row>
    <row r="24834" spans="15:15" x14ac:dyDescent="0.2">
      <c r="O24834"/>
    </row>
    <row r="24835" spans="15:15" x14ac:dyDescent="0.2">
      <c r="O24835"/>
    </row>
    <row r="24836" spans="15:15" x14ac:dyDescent="0.2">
      <c r="O24836"/>
    </row>
    <row r="24837" spans="15:15" x14ac:dyDescent="0.2">
      <c r="O24837"/>
    </row>
    <row r="24838" spans="15:15" x14ac:dyDescent="0.2">
      <c r="O24838"/>
    </row>
    <row r="24839" spans="15:15" x14ac:dyDescent="0.2">
      <c r="O24839"/>
    </row>
    <row r="24840" spans="15:15" x14ac:dyDescent="0.2">
      <c r="O24840"/>
    </row>
    <row r="24841" spans="15:15" x14ac:dyDescent="0.2">
      <c r="O24841"/>
    </row>
    <row r="24842" spans="15:15" x14ac:dyDescent="0.2">
      <c r="O24842"/>
    </row>
    <row r="24843" spans="15:15" x14ac:dyDescent="0.2">
      <c r="O24843"/>
    </row>
    <row r="24844" spans="15:15" x14ac:dyDescent="0.2">
      <c r="O24844"/>
    </row>
    <row r="24845" spans="15:15" x14ac:dyDescent="0.2">
      <c r="O24845"/>
    </row>
    <row r="24846" spans="15:15" x14ac:dyDescent="0.2">
      <c r="O24846"/>
    </row>
    <row r="24847" spans="15:15" x14ac:dyDescent="0.2">
      <c r="O24847"/>
    </row>
    <row r="24848" spans="15:15" x14ac:dyDescent="0.2">
      <c r="O24848"/>
    </row>
    <row r="24849" spans="15:15" x14ac:dyDescent="0.2">
      <c r="O24849"/>
    </row>
    <row r="24850" spans="15:15" x14ac:dyDescent="0.2">
      <c r="O24850"/>
    </row>
    <row r="24851" spans="15:15" x14ac:dyDescent="0.2">
      <c r="O24851"/>
    </row>
    <row r="24852" spans="15:15" x14ac:dyDescent="0.2">
      <c r="O24852"/>
    </row>
    <row r="24853" spans="15:15" x14ac:dyDescent="0.2">
      <c r="O24853"/>
    </row>
    <row r="24854" spans="15:15" x14ac:dyDescent="0.2">
      <c r="O24854"/>
    </row>
    <row r="24855" spans="15:15" x14ac:dyDescent="0.2">
      <c r="O24855"/>
    </row>
    <row r="24856" spans="15:15" x14ac:dyDescent="0.2">
      <c r="O24856"/>
    </row>
    <row r="24857" spans="15:15" x14ac:dyDescent="0.2">
      <c r="O24857"/>
    </row>
    <row r="24858" spans="15:15" x14ac:dyDescent="0.2">
      <c r="O24858"/>
    </row>
    <row r="24859" spans="15:15" x14ac:dyDescent="0.2">
      <c r="O24859"/>
    </row>
    <row r="24860" spans="15:15" x14ac:dyDescent="0.2">
      <c r="O24860"/>
    </row>
    <row r="24861" spans="15:15" x14ac:dyDescent="0.2">
      <c r="O24861"/>
    </row>
    <row r="24862" spans="15:15" x14ac:dyDescent="0.2">
      <c r="O24862"/>
    </row>
    <row r="24863" spans="15:15" x14ac:dyDescent="0.2">
      <c r="O24863"/>
    </row>
    <row r="24864" spans="15:15" x14ac:dyDescent="0.2">
      <c r="O24864"/>
    </row>
    <row r="24865" spans="15:15" x14ac:dyDescent="0.2">
      <c r="O24865"/>
    </row>
    <row r="24866" spans="15:15" x14ac:dyDescent="0.2">
      <c r="O24866"/>
    </row>
    <row r="24867" spans="15:15" x14ac:dyDescent="0.2">
      <c r="O24867"/>
    </row>
    <row r="24868" spans="15:15" x14ac:dyDescent="0.2">
      <c r="O24868"/>
    </row>
    <row r="24869" spans="15:15" x14ac:dyDescent="0.2">
      <c r="O24869"/>
    </row>
    <row r="24870" spans="15:15" x14ac:dyDescent="0.2">
      <c r="O24870"/>
    </row>
    <row r="24871" spans="15:15" x14ac:dyDescent="0.2">
      <c r="O24871"/>
    </row>
    <row r="24872" spans="15:15" x14ac:dyDescent="0.2">
      <c r="O24872"/>
    </row>
    <row r="24873" spans="15:15" x14ac:dyDescent="0.2">
      <c r="O24873"/>
    </row>
    <row r="24874" spans="15:15" x14ac:dyDescent="0.2">
      <c r="O24874"/>
    </row>
    <row r="24875" spans="15:15" x14ac:dyDescent="0.2">
      <c r="O24875"/>
    </row>
    <row r="24876" spans="15:15" x14ac:dyDescent="0.2">
      <c r="O24876"/>
    </row>
    <row r="24877" spans="15:15" x14ac:dyDescent="0.2">
      <c r="O24877"/>
    </row>
    <row r="24878" spans="15:15" x14ac:dyDescent="0.2">
      <c r="O24878"/>
    </row>
    <row r="24879" spans="15:15" x14ac:dyDescent="0.2">
      <c r="O24879"/>
    </row>
    <row r="24880" spans="15:15" x14ac:dyDescent="0.2">
      <c r="O24880"/>
    </row>
    <row r="24881" spans="15:15" x14ac:dyDescent="0.2">
      <c r="O24881"/>
    </row>
    <row r="24882" spans="15:15" x14ac:dyDescent="0.2">
      <c r="O24882"/>
    </row>
    <row r="24883" spans="15:15" x14ac:dyDescent="0.2">
      <c r="O24883"/>
    </row>
    <row r="24884" spans="15:15" x14ac:dyDescent="0.2">
      <c r="O24884"/>
    </row>
    <row r="24885" spans="15:15" x14ac:dyDescent="0.2">
      <c r="O24885"/>
    </row>
    <row r="24886" spans="15:15" x14ac:dyDescent="0.2">
      <c r="O24886"/>
    </row>
    <row r="24887" spans="15:15" x14ac:dyDescent="0.2">
      <c r="O24887"/>
    </row>
    <row r="24888" spans="15:15" x14ac:dyDescent="0.2">
      <c r="O24888"/>
    </row>
    <row r="24889" spans="15:15" x14ac:dyDescent="0.2">
      <c r="O24889"/>
    </row>
    <row r="24890" spans="15:15" x14ac:dyDescent="0.2">
      <c r="O24890"/>
    </row>
    <row r="24891" spans="15:15" x14ac:dyDescent="0.2">
      <c r="O24891"/>
    </row>
    <row r="24892" spans="15:15" x14ac:dyDescent="0.2">
      <c r="O24892"/>
    </row>
    <row r="24893" spans="15:15" x14ac:dyDescent="0.2">
      <c r="O24893"/>
    </row>
    <row r="24894" spans="15:15" x14ac:dyDescent="0.2">
      <c r="O24894"/>
    </row>
    <row r="24895" spans="15:15" x14ac:dyDescent="0.2">
      <c r="O24895"/>
    </row>
    <row r="24896" spans="15:15" x14ac:dyDescent="0.2">
      <c r="O24896"/>
    </row>
    <row r="24897" spans="15:15" x14ac:dyDescent="0.2">
      <c r="O24897"/>
    </row>
    <row r="24898" spans="15:15" x14ac:dyDescent="0.2">
      <c r="O24898"/>
    </row>
    <row r="24899" spans="15:15" x14ac:dyDescent="0.2">
      <c r="O24899"/>
    </row>
    <row r="24900" spans="15:15" x14ac:dyDescent="0.2">
      <c r="O24900"/>
    </row>
    <row r="24901" spans="15:15" x14ac:dyDescent="0.2">
      <c r="O24901"/>
    </row>
    <row r="24902" spans="15:15" x14ac:dyDescent="0.2">
      <c r="O24902"/>
    </row>
    <row r="24903" spans="15:15" x14ac:dyDescent="0.2">
      <c r="O24903"/>
    </row>
    <row r="24904" spans="15:15" x14ac:dyDescent="0.2">
      <c r="O24904"/>
    </row>
    <row r="24905" spans="15:15" x14ac:dyDescent="0.2">
      <c r="O24905"/>
    </row>
    <row r="24906" spans="15:15" x14ac:dyDescent="0.2">
      <c r="O24906"/>
    </row>
    <row r="24907" spans="15:15" x14ac:dyDescent="0.2">
      <c r="O24907"/>
    </row>
    <row r="24908" spans="15:15" x14ac:dyDescent="0.2">
      <c r="O24908"/>
    </row>
    <row r="24909" spans="15:15" x14ac:dyDescent="0.2">
      <c r="O24909"/>
    </row>
    <row r="24910" spans="15:15" x14ac:dyDescent="0.2">
      <c r="O24910"/>
    </row>
    <row r="24911" spans="15:15" x14ac:dyDescent="0.2">
      <c r="O24911"/>
    </row>
    <row r="24912" spans="15:15" x14ac:dyDescent="0.2">
      <c r="O24912"/>
    </row>
    <row r="24913" spans="15:15" x14ac:dyDescent="0.2">
      <c r="O24913"/>
    </row>
    <row r="24914" spans="15:15" x14ac:dyDescent="0.2">
      <c r="O24914"/>
    </row>
    <row r="24915" spans="15:15" x14ac:dyDescent="0.2">
      <c r="O24915"/>
    </row>
    <row r="24916" spans="15:15" x14ac:dyDescent="0.2">
      <c r="O24916"/>
    </row>
    <row r="24917" spans="15:15" x14ac:dyDescent="0.2">
      <c r="O24917"/>
    </row>
    <row r="24918" spans="15:15" x14ac:dyDescent="0.2">
      <c r="O24918"/>
    </row>
    <row r="24919" spans="15:15" x14ac:dyDescent="0.2">
      <c r="O24919"/>
    </row>
    <row r="24920" spans="15:15" x14ac:dyDescent="0.2">
      <c r="O24920"/>
    </row>
    <row r="24921" spans="15:15" x14ac:dyDescent="0.2">
      <c r="O24921"/>
    </row>
    <row r="24922" spans="15:15" x14ac:dyDescent="0.2">
      <c r="O24922"/>
    </row>
    <row r="24923" spans="15:15" x14ac:dyDescent="0.2">
      <c r="O24923"/>
    </row>
    <row r="24924" spans="15:15" x14ac:dyDescent="0.2">
      <c r="O24924"/>
    </row>
    <row r="24925" spans="15:15" x14ac:dyDescent="0.2">
      <c r="O24925"/>
    </row>
    <row r="24926" spans="15:15" x14ac:dyDescent="0.2">
      <c r="O24926"/>
    </row>
    <row r="24927" spans="15:15" x14ac:dyDescent="0.2">
      <c r="O24927"/>
    </row>
    <row r="24928" spans="15:15" x14ac:dyDescent="0.2">
      <c r="O24928"/>
    </row>
    <row r="24929" spans="15:15" x14ac:dyDescent="0.2">
      <c r="O24929"/>
    </row>
    <row r="24930" spans="15:15" x14ac:dyDescent="0.2">
      <c r="O24930"/>
    </row>
    <row r="24931" spans="15:15" x14ac:dyDescent="0.2">
      <c r="O24931"/>
    </row>
    <row r="24932" spans="15:15" x14ac:dyDescent="0.2">
      <c r="O24932"/>
    </row>
    <row r="24933" spans="15:15" x14ac:dyDescent="0.2">
      <c r="O24933"/>
    </row>
    <row r="24934" spans="15:15" x14ac:dyDescent="0.2">
      <c r="O24934"/>
    </row>
    <row r="24935" spans="15:15" x14ac:dyDescent="0.2">
      <c r="O24935"/>
    </row>
    <row r="24936" spans="15:15" x14ac:dyDescent="0.2">
      <c r="O24936"/>
    </row>
    <row r="24937" spans="15:15" x14ac:dyDescent="0.2">
      <c r="O24937"/>
    </row>
    <row r="24938" spans="15:15" x14ac:dyDescent="0.2">
      <c r="O24938"/>
    </row>
    <row r="24939" spans="15:15" x14ac:dyDescent="0.2">
      <c r="O24939"/>
    </row>
    <row r="24940" spans="15:15" x14ac:dyDescent="0.2">
      <c r="O24940"/>
    </row>
    <row r="24941" spans="15:15" x14ac:dyDescent="0.2">
      <c r="O24941"/>
    </row>
    <row r="24942" spans="15:15" x14ac:dyDescent="0.2">
      <c r="O24942"/>
    </row>
    <row r="24943" spans="15:15" x14ac:dyDescent="0.2">
      <c r="O24943"/>
    </row>
    <row r="24944" spans="15:15" x14ac:dyDescent="0.2">
      <c r="O24944"/>
    </row>
    <row r="24945" spans="15:15" x14ac:dyDescent="0.2">
      <c r="O24945"/>
    </row>
    <row r="24946" spans="15:15" x14ac:dyDescent="0.2">
      <c r="O24946"/>
    </row>
    <row r="24947" spans="15:15" x14ac:dyDescent="0.2">
      <c r="O24947"/>
    </row>
    <row r="24948" spans="15:15" x14ac:dyDescent="0.2">
      <c r="O24948"/>
    </row>
    <row r="24949" spans="15:15" x14ac:dyDescent="0.2">
      <c r="O24949"/>
    </row>
    <row r="24950" spans="15:15" x14ac:dyDescent="0.2">
      <c r="O24950"/>
    </row>
    <row r="24951" spans="15:15" x14ac:dyDescent="0.2">
      <c r="O24951"/>
    </row>
    <row r="24952" spans="15:15" x14ac:dyDescent="0.2">
      <c r="O24952"/>
    </row>
    <row r="24953" spans="15:15" x14ac:dyDescent="0.2">
      <c r="O24953"/>
    </row>
    <row r="24954" spans="15:15" x14ac:dyDescent="0.2">
      <c r="O24954"/>
    </row>
    <row r="24955" spans="15:15" x14ac:dyDescent="0.2">
      <c r="O24955"/>
    </row>
    <row r="24956" spans="15:15" x14ac:dyDescent="0.2">
      <c r="O24956"/>
    </row>
    <row r="24957" spans="15:15" x14ac:dyDescent="0.2">
      <c r="O24957"/>
    </row>
    <row r="24958" spans="15:15" x14ac:dyDescent="0.2">
      <c r="O24958"/>
    </row>
    <row r="24959" spans="15:15" x14ac:dyDescent="0.2">
      <c r="O24959"/>
    </row>
    <row r="24960" spans="15:15" x14ac:dyDescent="0.2">
      <c r="O24960"/>
    </row>
    <row r="24961" spans="15:15" x14ac:dyDescent="0.2">
      <c r="O24961"/>
    </row>
    <row r="24962" spans="15:15" x14ac:dyDescent="0.2">
      <c r="O24962"/>
    </row>
    <row r="24963" spans="15:15" x14ac:dyDescent="0.2">
      <c r="O24963"/>
    </row>
    <row r="24964" spans="15:15" x14ac:dyDescent="0.2">
      <c r="O24964"/>
    </row>
    <row r="24965" spans="15:15" x14ac:dyDescent="0.2">
      <c r="O24965"/>
    </row>
    <row r="24966" spans="15:15" x14ac:dyDescent="0.2">
      <c r="O24966"/>
    </row>
    <row r="24967" spans="15:15" x14ac:dyDescent="0.2">
      <c r="O24967"/>
    </row>
    <row r="24968" spans="15:15" x14ac:dyDescent="0.2">
      <c r="O24968"/>
    </row>
    <row r="24969" spans="15:15" x14ac:dyDescent="0.2">
      <c r="O24969"/>
    </row>
    <row r="24970" spans="15:15" x14ac:dyDescent="0.2">
      <c r="O24970"/>
    </row>
    <row r="24971" spans="15:15" x14ac:dyDescent="0.2">
      <c r="O24971"/>
    </row>
    <row r="24972" spans="15:15" x14ac:dyDescent="0.2">
      <c r="O24972"/>
    </row>
    <row r="24973" spans="15:15" x14ac:dyDescent="0.2">
      <c r="O24973"/>
    </row>
    <row r="24974" spans="15:15" x14ac:dyDescent="0.2">
      <c r="O24974"/>
    </row>
    <row r="24975" spans="15:15" x14ac:dyDescent="0.2">
      <c r="O24975"/>
    </row>
    <row r="24976" spans="15:15" x14ac:dyDescent="0.2">
      <c r="O24976"/>
    </row>
    <row r="24977" spans="15:15" x14ac:dyDescent="0.2">
      <c r="O24977"/>
    </row>
    <row r="24978" spans="15:15" x14ac:dyDescent="0.2">
      <c r="O24978"/>
    </row>
    <row r="24979" spans="15:15" x14ac:dyDescent="0.2">
      <c r="O24979"/>
    </row>
    <row r="24980" spans="15:15" x14ac:dyDescent="0.2">
      <c r="O24980"/>
    </row>
    <row r="24981" spans="15:15" x14ac:dyDescent="0.2">
      <c r="O24981"/>
    </row>
    <row r="24982" spans="15:15" x14ac:dyDescent="0.2">
      <c r="O24982"/>
    </row>
    <row r="24983" spans="15:15" x14ac:dyDescent="0.2">
      <c r="O24983"/>
    </row>
    <row r="24984" spans="15:15" x14ac:dyDescent="0.2">
      <c r="O24984"/>
    </row>
    <row r="24985" spans="15:15" x14ac:dyDescent="0.2">
      <c r="O24985"/>
    </row>
    <row r="24986" spans="15:15" x14ac:dyDescent="0.2">
      <c r="O24986"/>
    </row>
    <row r="24987" spans="15:15" x14ac:dyDescent="0.2">
      <c r="O24987"/>
    </row>
    <row r="24988" spans="15:15" x14ac:dyDescent="0.2">
      <c r="O24988"/>
    </row>
    <row r="24989" spans="15:15" x14ac:dyDescent="0.2">
      <c r="O24989"/>
    </row>
    <row r="24990" spans="15:15" x14ac:dyDescent="0.2">
      <c r="O24990"/>
    </row>
    <row r="24991" spans="15:15" x14ac:dyDescent="0.2">
      <c r="O24991"/>
    </row>
    <row r="24992" spans="15:15" x14ac:dyDescent="0.2">
      <c r="O24992"/>
    </row>
    <row r="24993" spans="15:15" x14ac:dyDescent="0.2">
      <c r="O24993"/>
    </row>
    <row r="24994" spans="15:15" x14ac:dyDescent="0.2">
      <c r="O24994"/>
    </row>
    <row r="24995" spans="15:15" x14ac:dyDescent="0.2">
      <c r="O24995"/>
    </row>
    <row r="24996" spans="15:15" x14ac:dyDescent="0.2">
      <c r="O24996"/>
    </row>
    <row r="24997" spans="15:15" x14ac:dyDescent="0.2">
      <c r="O24997"/>
    </row>
    <row r="24998" spans="15:15" x14ac:dyDescent="0.2">
      <c r="O24998"/>
    </row>
    <row r="24999" spans="15:15" x14ac:dyDescent="0.2">
      <c r="O24999"/>
    </row>
    <row r="25000" spans="15:15" x14ac:dyDescent="0.2">
      <c r="O25000"/>
    </row>
    <row r="25001" spans="15:15" x14ac:dyDescent="0.2">
      <c r="O25001"/>
    </row>
    <row r="25002" spans="15:15" x14ac:dyDescent="0.2">
      <c r="O25002"/>
    </row>
    <row r="25003" spans="15:15" x14ac:dyDescent="0.2">
      <c r="O25003"/>
    </row>
    <row r="25004" spans="15:15" x14ac:dyDescent="0.2">
      <c r="O25004"/>
    </row>
    <row r="25005" spans="15:15" x14ac:dyDescent="0.2">
      <c r="O25005"/>
    </row>
    <row r="25006" spans="15:15" x14ac:dyDescent="0.2">
      <c r="O25006"/>
    </row>
    <row r="25007" spans="15:15" x14ac:dyDescent="0.2">
      <c r="O25007"/>
    </row>
    <row r="25008" spans="15:15" x14ac:dyDescent="0.2">
      <c r="O25008"/>
    </row>
    <row r="25009" spans="15:15" x14ac:dyDescent="0.2">
      <c r="O25009"/>
    </row>
    <row r="25010" spans="15:15" x14ac:dyDescent="0.2">
      <c r="O25010"/>
    </row>
    <row r="25011" spans="15:15" x14ac:dyDescent="0.2">
      <c r="O25011"/>
    </row>
    <row r="25012" spans="15:15" x14ac:dyDescent="0.2">
      <c r="O25012"/>
    </row>
    <row r="25013" spans="15:15" x14ac:dyDescent="0.2">
      <c r="O25013"/>
    </row>
    <row r="25014" spans="15:15" x14ac:dyDescent="0.2">
      <c r="O25014"/>
    </row>
    <row r="25015" spans="15:15" x14ac:dyDescent="0.2">
      <c r="O25015"/>
    </row>
    <row r="25016" spans="15:15" x14ac:dyDescent="0.2">
      <c r="O25016"/>
    </row>
    <row r="25017" spans="15:15" x14ac:dyDescent="0.2">
      <c r="O25017"/>
    </row>
    <row r="25018" spans="15:15" x14ac:dyDescent="0.2">
      <c r="O25018"/>
    </row>
    <row r="25019" spans="15:15" x14ac:dyDescent="0.2">
      <c r="O25019"/>
    </row>
    <row r="25020" spans="15:15" x14ac:dyDescent="0.2">
      <c r="O25020"/>
    </row>
    <row r="25021" spans="15:15" x14ac:dyDescent="0.2">
      <c r="O25021"/>
    </row>
    <row r="25022" spans="15:15" x14ac:dyDescent="0.2">
      <c r="O25022"/>
    </row>
    <row r="25023" spans="15:15" x14ac:dyDescent="0.2">
      <c r="O25023"/>
    </row>
    <row r="25024" spans="15:15" x14ac:dyDescent="0.2">
      <c r="O25024"/>
    </row>
    <row r="25025" spans="15:15" x14ac:dyDescent="0.2">
      <c r="O25025"/>
    </row>
    <row r="25026" spans="15:15" x14ac:dyDescent="0.2">
      <c r="O25026"/>
    </row>
    <row r="25027" spans="15:15" x14ac:dyDescent="0.2">
      <c r="O25027"/>
    </row>
    <row r="25028" spans="15:15" x14ac:dyDescent="0.2">
      <c r="O25028"/>
    </row>
    <row r="25029" spans="15:15" x14ac:dyDescent="0.2">
      <c r="O25029"/>
    </row>
    <row r="25030" spans="15:15" x14ac:dyDescent="0.2">
      <c r="O25030"/>
    </row>
    <row r="25031" spans="15:15" x14ac:dyDescent="0.2">
      <c r="O25031"/>
    </row>
    <row r="25032" spans="15:15" x14ac:dyDescent="0.2">
      <c r="O25032"/>
    </row>
    <row r="25033" spans="15:15" x14ac:dyDescent="0.2">
      <c r="O25033"/>
    </row>
    <row r="25034" spans="15:15" x14ac:dyDescent="0.2">
      <c r="O25034"/>
    </row>
    <row r="25035" spans="15:15" x14ac:dyDescent="0.2">
      <c r="O25035"/>
    </row>
    <row r="25036" spans="15:15" x14ac:dyDescent="0.2">
      <c r="O25036"/>
    </row>
    <row r="25037" spans="15:15" x14ac:dyDescent="0.2">
      <c r="O25037"/>
    </row>
    <row r="25038" spans="15:15" x14ac:dyDescent="0.2">
      <c r="O25038"/>
    </row>
    <row r="25039" spans="15:15" x14ac:dyDescent="0.2">
      <c r="O25039"/>
    </row>
    <row r="25040" spans="15:15" x14ac:dyDescent="0.2">
      <c r="O25040"/>
    </row>
    <row r="25041" spans="15:15" x14ac:dyDescent="0.2">
      <c r="O25041"/>
    </row>
    <row r="25042" spans="15:15" x14ac:dyDescent="0.2">
      <c r="O25042"/>
    </row>
    <row r="25043" spans="15:15" x14ac:dyDescent="0.2">
      <c r="O25043"/>
    </row>
    <row r="25044" spans="15:15" x14ac:dyDescent="0.2">
      <c r="O25044"/>
    </row>
    <row r="25045" spans="15:15" x14ac:dyDescent="0.2">
      <c r="O25045"/>
    </row>
    <row r="25046" spans="15:15" x14ac:dyDescent="0.2">
      <c r="O25046"/>
    </row>
    <row r="25047" spans="15:15" x14ac:dyDescent="0.2">
      <c r="O25047"/>
    </row>
    <row r="25048" spans="15:15" x14ac:dyDescent="0.2">
      <c r="O25048"/>
    </row>
    <row r="25049" spans="15:15" x14ac:dyDescent="0.2">
      <c r="O25049"/>
    </row>
    <row r="25050" spans="15:15" x14ac:dyDescent="0.2">
      <c r="O25050"/>
    </row>
    <row r="25051" spans="15:15" x14ac:dyDescent="0.2">
      <c r="O25051"/>
    </row>
    <row r="25052" spans="15:15" x14ac:dyDescent="0.2">
      <c r="O25052"/>
    </row>
    <row r="25053" spans="15:15" x14ac:dyDescent="0.2">
      <c r="O25053"/>
    </row>
    <row r="25054" spans="15:15" x14ac:dyDescent="0.2">
      <c r="O25054"/>
    </row>
    <row r="25055" spans="15:15" x14ac:dyDescent="0.2">
      <c r="O25055"/>
    </row>
    <row r="25056" spans="15:15" x14ac:dyDescent="0.2">
      <c r="O25056"/>
    </row>
    <row r="25057" spans="15:15" x14ac:dyDescent="0.2">
      <c r="O25057"/>
    </row>
    <row r="25058" spans="15:15" x14ac:dyDescent="0.2">
      <c r="O25058"/>
    </row>
    <row r="25059" spans="15:15" x14ac:dyDescent="0.2">
      <c r="O25059"/>
    </row>
    <row r="25060" spans="15:15" x14ac:dyDescent="0.2">
      <c r="O25060"/>
    </row>
    <row r="25061" spans="15:15" x14ac:dyDescent="0.2">
      <c r="O25061"/>
    </row>
    <row r="25062" spans="15:15" x14ac:dyDescent="0.2">
      <c r="O25062"/>
    </row>
    <row r="25063" spans="15:15" x14ac:dyDescent="0.2">
      <c r="O25063"/>
    </row>
    <row r="25064" spans="15:15" x14ac:dyDescent="0.2">
      <c r="O25064"/>
    </row>
    <row r="25065" spans="15:15" x14ac:dyDescent="0.2">
      <c r="O25065"/>
    </row>
    <row r="25066" spans="15:15" x14ac:dyDescent="0.2">
      <c r="O25066"/>
    </row>
    <row r="25067" spans="15:15" x14ac:dyDescent="0.2">
      <c r="O25067"/>
    </row>
    <row r="25068" spans="15:15" x14ac:dyDescent="0.2">
      <c r="O25068"/>
    </row>
    <row r="25069" spans="15:15" x14ac:dyDescent="0.2">
      <c r="O25069"/>
    </row>
    <row r="25070" spans="15:15" x14ac:dyDescent="0.2">
      <c r="O25070"/>
    </row>
    <row r="25071" spans="15:15" x14ac:dyDescent="0.2">
      <c r="O25071"/>
    </row>
    <row r="25072" spans="15:15" x14ac:dyDescent="0.2">
      <c r="O25072"/>
    </row>
    <row r="25073" spans="15:15" x14ac:dyDescent="0.2">
      <c r="O25073"/>
    </row>
    <row r="25074" spans="15:15" x14ac:dyDescent="0.2">
      <c r="O25074"/>
    </row>
    <row r="25075" spans="15:15" x14ac:dyDescent="0.2">
      <c r="O25075"/>
    </row>
    <row r="25076" spans="15:15" x14ac:dyDescent="0.2">
      <c r="O25076"/>
    </row>
    <row r="25077" spans="15:15" x14ac:dyDescent="0.2">
      <c r="O25077"/>
    </row>
    <row r="25078" spans="15:15" x14ac:dyDescent="0.2">
      <c r="O25078"/>
    </row>
    <row r="25079" spans="15:15" x14ac:dyDescent="0.2">
      <c r="O25079"/>
    </row>
    <row r="25080" spans="15:15" x14ac:dyDescent="0.2">
      <c r="O25080"/>
    </row>
    <row r="25081" spans="15:15" x14ac:dyDescent="0.2">
      <c r="O25081"/>
    </row>
    <row r="25082" spans="15:15" x14ac:dyDescent="0.2">
      <c r="O25082"/>
    </row>
    <row r="25083" spans="15:15" x14ac:dyDescent="0.2">
      <c r="O25083"/>
    </row>
    <row r="25084" spans="15:15" x14ac:dyDescent="0.2">
      <c r="O25084"/>
    </row>
    <row r="25085" spans="15:15" x14ac:dyDescent="0.2">
      <c r="O25085"/>
    </row>
    <row r="25086" spans="15:15" x14ac:dyDescent="0.2">
      <c r="O25086"/>
    </row>
    <row r="25087" spans="15:15" x14ac:dyDescent="0.2">
      <c r="O25087"/>
    </row>
    <row r="25088" spans="15:15" x14ac:dyDescent="0.2">
      <c r="O25088"/>
    </row>
    <row r="25089" spans="15:15" x14ac:dyDescent="0.2">
      <c r="O25089"/>
    </row>
    <row r="25090" spans="15:15" x14ac:dyDescent="0.2">
      <c r="O25090"/>
    </row>
    <row r="25091" spans="15:15" x14ac:dyDescent="0.2">
      <c r="O25091"/>
    </row>
    <row r="25092" spans="15:15" x14ac:dyDescent="0.2">
      <c r="O25092"/>
    </row>
    <row r="25093" spans="15:15" x14ac:dyDescent="0.2">
      <c r="O25093"/>
    </row>
    <row r="25094" spans="15:15" x14ac:dyDescent="0.2">
      <c r="O25094"/>
    </row>
    <row r="25095" spans="15:15" x14ac:dyDescent="0.2">
      <c r="O25095"/>
    </row>
    <row r="25096" spans="15:15" x14ac:dyDescent="0.2">
      <c r="O25096"/>
    </row>
    <row r="25097" spans="15:15" x14ac:dyDescent="0.2">
      <c r="O25097"/>
    </row>
    <row r="25098" spans="15:15" x14ac:dyDescent="0.2">
      <c r="O25098"/>
    </row>
    <row r="25099" spans="15:15" x14ac:dyDescent="0.2">
      <c r="O25099"/>
    </row>
    <row r="25100" spans="15:15" x14ac:dyDescent="0.2">
      <c r="O25100"/>
    </row>
    <row r="25101" spans="15:15" x14ac:dyDescent="0.2">
      <c r="O25101"/>
    </row>
    <row r="25102" spans="15:15" x14ac:dyDescent="0.2">
      <c r="O25102"/>
    </row>
    <row r="25103" spans="15:15" x14ac:dyDescent="0.2">
      <c r="O25103"/>
    </row>
    <row r="25104" spans="15:15" x14ac:dyDescent="0.2">
      <c r="O25104"/>
    </row>
    <row r="25105" spans="15:15" x14ac:dyDescent="0.2">
      <c r="O25105"/>
    </row>
    <row r="25106" spans="15:15" x14ac:dyDescent="0.2">
      <c r="O25106"/>
    </row>
    <row r="25107" spans="15:15" x14ac:dyDescent="0.2">
      <c r="O25107"/>
    </row>
    <row r="25108" spans="15:15" x14ac:dyDescent="0.2">
      <c r="O25108"/>
    </row>
    <row r="25109" spans="15:15" x14ac:dyDescent="0.2">
      <c r="O25109"/>
    </row>
    <row r="25110" spans="15:15" x14ac:dyDescent="0.2">
      <c r="O25110"/>
    </row>
    <row r="25111" spans="15:15" x14ac:dyDescent="0.2">
      <c r="O25111"/>
    </row>
    <row r="25112" spans="15:15" x14ac:dyDescent="0.2">
      <c r="O25112"/>
    </row>
    <row r="25113" spans="15:15" x14ac:dyDescent="0.2">
      <c r="O25113"/>
    </row>
    <row r="25114" spans="15:15" x14ac:dyDescent="0.2">
      <c r="O25114"/>
    </row>
    <row r="25115" spans="15:15" x14ac:dyDescent="0.2">
      <c r="O25115"/>
    </row>
    <row r="25116" spans="15:15" x14ac:dyDescent="0.2">
      <c r="O25116"/>
    </row>
    <row r="25117" spans="15:15" x14ac:dyDescent="0.2">
      <c r="O25117"/>
    </row>
    <row r="25118" spans="15:15" x14ac:dyDescent="0.2">
      <c r="O25118"/>
    </row>
    <row r="25119" spans="15:15" x14ac:dyDescent="0.2">
      <c r="O25119"/>
    </row>
    <row r="25120" spans="15:15" x14ac:dyDescent="0.2">
      <c r="O25120"/>
    </row>
    <row r="25121" spans="15:15" x14ac:dyDescent="0.2">
      <c r="O25121"/>
    </row>
    <row r="25122" spans="15:15" x14ac:dyDescent="0.2">
      <c r="O25122"/>
    </row>
    <row r="25123" spans="15:15" x14ac:dyDescent="0.2">
      <c r="O25123"/>
    </row>
    <row r="25124" spans="15:15" x14ac:dyDescent="0.2">
      <c r="O25124"/>
    </row>
    <row r="25125" spans="15:15" x14ac:dyDescent="0.2">
      <c r="O25125"/>
    </row>
    <row r="25126" spans="15:15" x14ac:dyDescent="0.2">
      <c r="O25126"/>
    </row>
    <row r="25127" spans="15:15" x14ac:dyDescent="0.2">
      <c r="O25127"/>
    </row>
    <row r="25128" spans="15:15" x14ac:dyDescent="0.2">
      <c r="O25128"/>
    </row>
    <row r="25129" spans="15:15" x14ac:dyDescent="0.2">
      <c r="O25129"/>
    </row>
    <row r="25130" spans="15:15" x14ac:dyDescent="0.2">
      <c r="O25130"/>
    </row>
    <row r="25131" spans="15:15" x14ac:dyDescent="0.2">
      <c r="O25131"/>
    </row>
    <row r="25132" spans="15:15" x14ac:dyDescent="0.2">
      <c r="O25132"/>
    </row>
    <row r="25133" spans="15:15" x14ac:dyDescent="0.2">
      <c r="O25133"/>
    </row>
    <row r="25134" spans="15:15" x14ac:dyDescent="0.2">
      <c r="O25134"/>
    </row>
    <row r="25135" spans="15:15" x14ac:dyDescent="0.2">
      <c r="O25135"/>
    </row>
    <row r="25136" spans="15:15" x14ac:dyDescent="0.2">
      <c r="O25136"/>
    </row>
    <row r="25137" spans="15:15" x14ac:dyDescent="0.2">
      <c r="O25137"/>
    </row>
    <row r="25138" spans="15:15" x14ac:dyDescent="0.2">
      <c r="O25138"/>
    </row>
    <row r="25139" spans="15:15" x14ac:dyDescent="0.2">
      <c r="O25139"/>
    </row>
    <row r="25140" spans="15:15" x14ac:dyDescent="0.2">
      <c r="O25140"/>
    </row>
    <row r="25141" spans="15:15" x14ac:dyDescent="0.2">
      <c r="O25141"/>
    </row>
    <row r="25142" spans="15:15" x14ac:dyDescent="0.2">
      <c r="O25142"/>
    </row>
    <row r="25143" spans="15:15" x14ac:dyDescent="0.2">
      <c r="O25143"/>
    </row>
    <row r="25144" spans="15:15" x14ac:dyDescent="0.2">
      <c r="O25144"/>
    </row>
    <row r="25145" spans="15:15" x14ac:dyDescent="0.2">
      <c r="O25145"/>
    </row>
    <row r="25146" spans="15:15" x14ac:dyDescent="0.2">
      <c r="O25146"/>
    </row>
    <row r="25147" spans="15:15" x14ac:dyDescent="0.2">
      <c r="O25147"/>
    </row>
    <row r="25148" spans="15:15" x14ac:dyDescent="0.2">
      <c r="O25148"/>
    </row>
    <row r="25149" spans="15:15" x14ac:dyDescent="0.2">
      <c r="O25149"/>
    </row>
    <row r="25150" spans="15:15" x14ac:dyDescent="0.2">
      <c r="O25150"/>
    </row>
    <row r="25151" spans="15:15" x14ac:dyDescent="0.2">
      <c r="O25151"/>
    </row>
    <row r="25152" spans="15:15" x14ac:dyDescent="0.2">
      <c r="O25152"/>
    </row>
    <row r="25153" spans="15:15" x14ac:dyDescent="0.2">
      <c r="O25153"/>
    </row>
    <row r="25154" spans="15:15" x14ac:dyDescent="0.2">
      <c r="O25154"/>
    </row>
    <row r="25155" spans="15:15" x14ac:dyDescent="0.2">
      <c r="O25155"/>
    </row>
    <row r="25156" spans="15:15" x14ac:dyDescent="0.2">
      <c r="O25156"/>
    </row>
    <row r="25157" spans="15:15" x14ac:dyDescent="0.2">
      <c r="O25157"/>
    </row>
    <row r="25158" spans="15:15" x14ac:dyDescent="0.2">
      <c r="O25158"/>
    </row>
    <row r="25159" spans="15:15" x14ac:dyDescent="0.2">
      <c r="O25159"/>
    </row>
    <row r="25160" spans="15:15" x14ac:dyDescent="0.2">
      <c r="O25160"/>
    </row>
    <row r="25161" spans="15:15" x14ac:dyDescent="0.2">
      <c r="O25161"/>
    </row>
    <row r="25162" spans="15:15" x14ac:dyDescent="0.2">
      <c r="O25162"/>
    </row>
    <row r="25163" spans="15:15" x14ac:dyDescent="0.2">
      <c r="O25163"/>
    </row>
    <row r="25164" spans="15:15" x14ac:dyDescent="0.2">
      <c r="O25164"/>
    </row>
    <row r="25165" spans="15:15" x14ac:dyDescent="0.2">
      <c r="O25165"/>
    </row>
    <row r="25166" spans="15:15" x14ac:dyDescent="0.2">
      <c r="O25166"/>
    </row>
    <row r="25167" spans="15:15" x14ac:dyDescent="0.2">
      <c r="O25167"/>
    </row>
    <row r="25168" spans="15:15" x14ac:dyDescent="0.2">
      <c r="O25168"/>
    </row>
    <row r="25169" spans="15:15" x14ac:dyDescent="0.2">
      <c r="O25169"/>
    </row>
    <row r="25170" spans="15:15" x14ac:dyDescent="0.2">
      <c r="O25170"/>
    </row>
    <row r="25171" spans="15:15" x14ac:dyDescent="0.2">
      <c r="O25171"/>
    </row>
    <row r="25172" spans="15:15" x14ac:dyDescent="0.2">
      <c r="O25172"/>
    </row>
    <row r="25173" spans="15:15" x14ac:dyDescent="0.2">
      <c r="O25173"/>
    </row>
    <row r="25174" spans="15:15" x14ac:dyDescent="0.2">
      <c r="O25174"/>
    </row>
    <row r="25175" spans="15:15" x14ac:dyDescent="0.2">
      <c r="O25175"/>
    </row>
    <row r="25176" spans="15:15" x14ac:dyDescent="0.2">
      <c r="O25176"/>
    </row>
    <row r="25177" spans="15:15" x14ac:dyDescent="0.2">
      <c r="O25177"/>
    </row>
    <row r="25178" spans="15:15" x14ac:dyDescent="0.2">
      <c r="O25178"/>
    </row>
    <row r="25179" spans="15:15" x14ac:dyDescent="0.2">
      <c r="O25179"/>
    </row>
    <row r="25180" spans="15:15" x14ac:dyDescent="0.2">
      <c r="O25180"/>
    </row>
    <row r="25181" spans="15:15" x14ac:dyDescent="0.2">
      <c r="O25181"/>
    </row>
    <row r="25182" spans="15:15" x14ac:dyDescent="0.2">
      <c r="O25182"/>
    </row>
    <row r="25183" spans="15:15" x14ac:dyDescent="0.2">
      <c r="O25183"/>
    </row>
    <row r="25184" spans="15:15" x14ac:dyDescent="0.2">
      <c r="O25184"/>
    </row>
    <row r="25185" spans="15:15" x14ac:dyDescent="0.2">
      <c r="O25185"/>
    </row>
    <row r="25186" spans="15:15" x14ac:dyDescent="0.2">
      <c r="O25186"/>
    </row>
    <row r="25187" spans="15:15" x14ac:dyDescent="0.2">
      <c r="O25187"/>
    </row>
    <row r="25188" spans="15:15" x14ac:dyDescent="0.2">
      <c r="O25188"/>
    </row>
    <row r="25189" spans="15:15" x14ac:dyDescent="0.2">
      <c r="O25189"/>
    </row>
    <row r="25190" spans="15:15" x14ac:dyDescent="0.2">
      <c r="O25190"/>
    </row>
    <row r="25191" spans="15:15" x14ac:dyDescent="0.2">
      <c r="O25191"/>
    </row>
    <row r="25192" spans="15:15" x14ac:dyDescent="0.2">
      <c r="O25192"/>
    </row>
    <row r="25193" spans="15:15" x14ac:dyDescent="0.2">
      <c r="O25193"/>
    </row>
    <row r="25194" spans="15:15" x14ac:dyDescent="0.2">
      <c r="O25194"/>
    </row>
    <row r="25195" spans="15:15" x14ac:dyDescent="0.2">
      <c r="O25195"/>
    </row>
    <row r="25196" spans="15:15" x14ac:dyDescent="0.2">
      <c r="O25196"/>
    </row>
    <row r="25197" spans="15:15" x14ac:dyDescent="0.2">
      <c r="O25197"/>
    </row>
    <row r="25198" spans="15:15" x14ac:dyDescent="0.2">
      <c r="O25198"/>
    </row>
    <row r="25199" spans="15:15" x14ac:dyDescent="0.2">
      <c r="O25199"/>
    </row>
    <row r="25200" spans="15:15" x14ac:dyDescent="0.2">
      <c r="O25200"/>
    </row>
    <row r="25201" spans="15:15" x14ac:dyDescent="0.2">
      <c r="O25201"/>
    </row>
    <row r="25202" spans="15:15" x14ac:dyDescent="0.2">
      <c r="O25202"/>
    </row>
    <row r="25203" spans="15:15" x14ac:dyDescent="0.2">
      <c r="O25203"/>
    </row>
    <row r="25204" spans="15:15" x14ac:dyDescent="0.2">
      <c r="O25204"/>
    </row>
    <row r="25205" spans="15:15" x14ac:dyDescent="0.2">
      <c r="O25205"/>
    </row>
    <row r="25206" spans="15:15" x14ac:dyDescent="0.2">
      <c r="O25206"/>
    </row>
    <row r="25207" spans="15:15" x14ac:dyDescent="0.2">
      <c r="O25207"/>
    </row>
    <row r="25208" spans="15:15" x14ac:dyDescent="0.2">
      <c r="O25208"/>
    </row>
    <row r="25209" spans="15:15" x14ac:dyDescent="0.2">
      <c r="O25209"/>
    </row>
    <row r="25210" spans="15:15" x14ac:dyDescent="0.2">
      <c r="O25210"/>
    </row>
    <row r="25211" spans="15:15" x14ac:dyDescent="0.2">
      <c r="O25211"/>
    </row>
    <row r="25212" spans="15:15" x14ac:dyDescent="0.2">
      <c r="O25212"/>
    </row>
    <row r="25213" spans="15:15" x14ac:dyDescent="0.2">
      <c r="O25213"/>
    </row>
    <row r="25214" spans="15:15" x14ac:dyDescent="0.2">
      <c r="O25214"/>
    </row>
    <row r="25215" spans="15:15" x14ac:dyDescent="0.2">
      <c r="O25215"/>
    </row>
    <row r="25216" spans="15:15" x14ac:dyDescent="0.2">
      <c r="O25216"/>
    </row>
    <row r="25217" spans="15:15" x14ac:dyDescent="0.2">
      <c r="O25217"/>
    </row>
    <row r="25218" spans="15:15" x14ac:dyDescent="0.2">
      <c r="O25218"/>
    </row>
    <row r="25219" spans="15:15" x14ac:dyDescent="0.2">
      <c r="O25219"/>
    </row>
    <row r="25220" spans="15:15" x14ac:dyDescent="0.2">
      <c r="O25220"/>
    </row>
    <row r="25221" spans="15:15" x14ac:dyDescent="0.2">
      <c r="O25221"/>
    </row>
    <row r="25222" spans="15:15" x14ac:dyDescent="0.2">
      <c r="O25222"/>
    </row>
    <row r="25223" spans="15:15" x14ac:dyDescent="0.2">
      <c r="O25223"/>
    </row>
    <row r="25224" spans="15:15" x14ac:dyDescent="0.2">
      <c r="O25224"/>
    </row>
    <row r="25225" spans="15:15" x14ac:dyDescent="0.2">
      <c r="O25225"/>
    </row>
    <row r="25226" spans="15:15" x14ac:dyDescent="0.2">
      <c r="O25226"/>
    </row>
    <row r="25227" spans="15:15" x14ac:dyDescent="0.2">
      <c r="O25227"/>
    </row>
    <row r="25228" spans="15:15" x14ac:dyDescent="0.2">
      <c r="O25228"/>
    </row>
    <row r="25229" spans="15:15" x14ac:dyDescent="0.2">
      <c r="O25229"/>
    </row>
    <row r="25230" spans="15:15" x14ac:dyDescent="0.2">
      <c r="O25230"/>
    </row>
    <row r="25231" spans="15:15" x14ac:dyDescent="0.2">
      <c r="O25231"/>
    </row>
    <row r="25232" spans="15:15" x14ac:dyDescent="0.2">
      <c r="O25232"/>
    </row>
    <row r="25233" spans="15:15" x14ac:dyDescent="0.2">
      <c r="O25233"/>
    </row>
    <row r="25234" spans="15:15" x14ac:dyDescent="0.2">
      <c r="O25234"/>
    </row>
    <row r="25235" spans="15:15" x14ac:dyDescent="0.2">
      <c r="O25235"/>
    </row>
    <row r="25236" spans="15:15" x14ac:dyDescent="0.2">
      <c r="O25236"/>
    </row>
    <row r="25237" spans="15:15" x14ac:dyDescent="0.2">
      <c r="O25237"/>
    </row>
    <row r="25238" spans="15:15" x14ac:dyDescent="0.2">
      <c r="O25238"/>
    </row>
    <row r="25239" spans="15:15" x14ac:dyDescent="0.2">
      <c r="O25239"/>
    </row>
    <row r="25240" spans="15:15" x14ac:dyDescent="0.2">
      <c r="O25240"/>
    </row>
    <row r="25241" spans="15:15" x14ac:dyDescent="0.2">
      <c r="O25241"/>
    </row>
    <row r="25242" spans="15:15" x14ac:dyDescent="0.2">
      <c r="O25242"/>
    </row>
    <row r="25243" spans="15:15" x14ac:dyDescent="0.2">
      <c r="O25243"/>
    </row>
    <row r="25244" spans="15:15" x14ac:dyDescent="0.2">
      <c r="O25244"/>
    </row>
    <row r="25245" spans="15:15" x14ac:dyDescent="0.2">
      <c r="O25245"/>
    </row>
    <row r="25246" spans="15:15" x14ac:dyDescent="0.2">
      <c r="O25246"/>
    </row>
    <row r="25247" spans="15:15" x14ac:dyDescent="0.2">
      <c r="O25247"/>
    </row>
    <row r="25248" spans="15:15" x14ac:dyDescent="0.2">
      <c r="O25248"/>
    </row>
    <row r="25249" spans="15:15" x14ac:dyDescent="0.2">
      <c r="O25249"/>
    </row>
    <row r="25250" spans="15:15" x14ac:dyDescent="0.2">
      <c r="O25250"/>
    </row>
    <row r="25251" spans="15:15" x14ac:dyDescent="0.2">
      <c r="O25251"/>
    </row>
    <row r="25252" spans="15:15" x14ac:dyDescent="0.2">
      <c r="O25252"/>
    </row>
    <row r="25253" spans="15:15" x14ac:dyDescent="0.2">
      <c r="O25253"/>
    </row>
    <row r="25254" spans="15:15" x14ac:dyDescent="0.2">
      <c r="O25254"/>
    </row>
    <row r="25255" spans="15:15" x14ac:dyDescent="0.2">
      <c r="O25255"/>
    </row>
    <row r="25256" spans="15:15" x14ac:dyDescent="0.2">
      <c r="O25256"/>
    </row>
    <row r="25257" spans="15:15" x14ac:dyDescent="0.2">
      <c r="O25257"/>
    </row>
    <row r="25258" spans="15:15" x14ac:dyDescent="0.2">
      <c r="O25258"/>
    </row>
    <row r="25259" spans="15:15" x14ac:dyDescent="0.2">
      <c r="O25259"/>
    </row>
    <row r="25260" spans="15:15" x14ac:dyDescent="0.2">
      <c r="O25260"/>
    </row>
    <row r="25261" spans="15:15" x14ac:dyDescent="0.2">
      <c r="O25261"/>
    </row>
    <row r="25262" spans="15:15" x14ac:dyDescent="0.2">
      <c r="O25262"/>
    </row>
    <row r="25263" spans="15:15" x14ac:dyDescent="0.2">
      <c r="O25263"/>
    </row>
    <row r="25264" spans="15:15" x14ac:dyDescent="0.2">
      <c r="O25264"/>
    </row>
    <row r="25265" spans="15:15" x14ac:dyDescent="0.2">
      <c r="O25265"/>
    </row>
    <row r="25266" spans="15:15" x14ac:dyDescent="0.2">
      <c r="O25266"/>
    </row>
    <row r="25267" spans="15:15" x14ac:dyDescent="0.2">
      <c r="O25267"/>
    </row>
    <row r="25268" spans="15:15" x14ac:dyDescent="0.2">
      <c r="O25268"/>
    </row>
    <row r="25269" spans="15:15" x14ac:dyDescent="0.2">
      <c r="O25269"/>
    </row>
    <row r="25270" spans="15:15" x14ac:dyDescent="0.2">
      <c r="O25270"/>
    </row>
    <row r="25271" spans="15:15" x14ac:dyDescent="0.2">
      <c r="O25271"/>
    </row>
    <row r="25272" spans="15:15" x14ac:dyDescent="0.2">
      <c r="O25272"/>
    </row>
    <row r="25273" spans="15:15" x14ac:dyDescent="0.2">
      <c r="O25273"/>
    </row>
    <row r="25274" spans="15:15" x14ac:dyDescent="0.2">
      <c r="O25274"/>
    </row>
    <row r="25275" spans="15:15" x14ac:dyDescent="0.2">
      <c r="O25275"/>
    </row>
    <row r="25276" spans="15:15" x14ac:dyDescent="0.2">
      <c r="O25276"/>
    </row>
    <row r="25277" spans="15:15" x14ac:dyDescent="0.2">
      <c r="O25277"/>
    </row>
    <row r="25278" spans="15:15" x14ac:dyDescent="0.2">
      <c r="O25278"/>
    </row>
    <row r="25279" spans="15:15" x14ac:dyDescent="0.2">
      <c r="O25279"/>
    </row>
    <row r="25280" spans="15:15" x14ac:dyDescent="0.2">
      <c r="O25280"/>
    </row>
    <row r="25281" spans="15:15" x14ac:dyDescent="0.2">
      <c r="O25281"/>
    </row>
    <row r="25282" spans="15:15" x14ac:dyDescent="0.2">
      <c r="O25282"/>
    </row>
    <row r="25283" spans="15:15" x14ac:dyDescent="0.2">
      <c r="O25283"/>
    </row>
    <row r="25284" spans="15:15" x14ac:dyDescent="0.2">
      <c r="O25284"/>
    </row>
    <row r="25285" spans="15:15" x14ac:dyDescent="0.2">
      <c r="O25285"/>
    </row>
    <row r="25286" spans="15:15" x14ac:dyDescent="0.2">
      <c r="O25286"/>
    </row>
    <row r="25287" spans="15:15" x14ac:dyDescent="0.2">
      <c r="O25287"/>
    </row>
    <row r="25288" spans="15:15" x14ac:dyDescent="0.2">
      <c r="O25288"/>
    </row>
    <row r="25289" spans="15:15" x14ac:dyDescent="0.2">
      <c r="O25289"/>
    </row>
    <row r="25290" spans="15:15" x14ac:dyDescent="0.2">
      <c r="O25290"/>
    </row>
    <row r="25291" spans="15:15" x14ac:dyDescent="0.2">
      <c r="O25291"/>
    </row>
    <row r="25292" spans="15:15" x14ac:dyDescent="0.2">
      <c r="O25292"/>
    </row>
    <row r="25293" spans="15:15" x14ac:dyDescent="0.2">
      <c r="O25293"/>
    </row>
    <row r="25294" spans="15:15" x14ac:dyDescent="0.2">
      <c r="O25294"/>
    </row>
    <row r="25295" spans="15:15" x14ac:dyDescent="0.2">
      <c r="O25295"/>
    </row>
    <row r="25296" spans="15:15" x14ac:dyDescent="0.2">
      <c r="O25296"/>
    </row>
    <row r="25297" spans="15:15" x14ac:dyDescent="0.2">
      <c r="O25297"/>
    </row>
    <row r="25298" spans="15:15" x14ac:dyDescent="0.2">
      <c r="O25298"/>
    </row>
    <row r="25299" spans="15:15" x14ac:dyDescent="0.2">
      <c r="O25299"/>
    </row>
    <row r="25300" spans="15:15" x14ac:dyDescent="0.2">
      <c r="O25300"/>
    </row>
    <row r="25301" spans="15:15" x14ac:dyDescent="0.2">
      <c r="O25301"/>
    </row>
    <row r="25302" spans="15:15" x14ac:dyDescent="0.2">
      <c r="O25302"/>
    </row>
    <row r="25303" spans="15:15" x14ac:dyDescent="0.2">
      <c r="O25303"/>
    </row>
    <row r="25304" spans="15:15" x14ac:dyDescent="0.2">
      <c r="O25304"/>
    </row>
    <row r="25305" spans="15:15" x14ac:dyDescent="0.2">
      <c r="O25305"/>
    </row>
    <row r="25306" spans="15:15" x14ac:dyDescent="0.2">
      <c r="O25306"/>
    </row>
    <row r="25307" spans="15:15" x14ac:dyDescent="0.2">
      <c r="O25307"/>
    </row>
    <row r="25308" spans="15:15" x14ac:dyDescent="0.2">
      <c r="O25308"/>
    </row>
    <row r="25309" spans="15:15" x14ac:dyDescent="0.2">
      <c r="O25309"/>
    </row>
    <row r="25310" spans="15:15" x14ac:dyDescent="0.2">
      <c r="O25310"/>
    </row>
    <row r="25311" spans="15:15" x14ac:dyDescent="0.2">
      <c r="O25311"/>
    </row>
    <row r="25312" spans="15:15" x14ac:dyDescent="0.2">
      <c r="O25312"/>
    </row>
    <row r="25313" spans="15:15" x14ac:dyDescent="0.2">
      <c r="O25313"/>
    </row>
    <row r="25314" spans="15:15" x14ac:dyDescent="0.2">
      <c r="O25314"/>
    </row>
    <row r="25315" spans="15:15" x14ac:dyDescent="0.2">
      <c r="O25315"/>
    </row>
    <row r="25316" spans="15:15" x14ac:dyDescent="0.2">
      <c r="O25316"/>
    </row>
    <row r="25317" spans="15:15" x14ac:dyDescent="0.2">
      <c r="O25317"/>
    </row>
    <row r="25318" spans="15:15" x14ac:dyDescent="0.2">
      <c r="O25318"/>
    </row>
    <row r="25319" spans="15:15" x14ac:dyDescent="0.2">
      <c r="O25319"/>
    </row>
    <row r="25320" spans="15:15" x14ac:dyDescent="0.2">
      <c r="O25320"/>
    </row>
    <row r="25321" spans="15:15" x14ac:dyDescent="0.2">
      <c r="O25321"/>
    </row>
    <row r="25322" spans="15:15" x14ac:dyDescent="0.2">
      <c r="O25322"/>
    </row>
    <row r="25323" spans="15:15" x14ac:dyDescent="0.2">
      <c r="O25323"/>
    </row>
    <row r="25324" spans="15:15" x14ac:dyDescent="0.2">
      <c r="O25324"/>
    </row>
    <row r="25325" spans="15:15" x14ac:dyDescent="0.2">
      <c r="O25325"/>
    </row>
    <row r="25326" spans="15:15" x14ac:dyDescent="0.2">
      <c r="O25326"/>
    </row>
    <row r="25327" spans="15:15" x14ac:dyDescent="0.2">
      <c r="O25327"/>
    </row>
    <row r="25328" spans="15:15" x14ac:dyDescent="0.2">
      <c r="O25328"/>
    </row>
    <row r="25329" spans="15:15" x14ac:dyDescent="0.2">
      <c r="O25329"/>
    </row>
    <row r="25330" spans="15:15" x14ac:dyDescent="0.2">
      <c r="O25330"/>
    </row>
    <row r="25331" spans="15:15" x14ac:dyDescent="0.2">
      <c r="O25331"/>
    </row>
    <row r="25332" spans="15:15" x14ac:dyDescent="0.2">
      <c r="O25332"/>
    </row>
    <row r="25333" spans="15:15" x14ac:dyDescent="0.2">
      <c r="O25333"/>
    </row>
    <row r="25334" spans="15:15" x14ac:dyDescent="0.2">
      <c r="O25334"/>
    </row>
    <row r="25335" spans="15:15" x14ac:dyDescent="0.2">
      <c r="O25335"/>
    </row>
    <row r="25336" spans="15:15" x14ac:dyDescent="0.2">
      <c r="O25336"/>
    </row>
    <row r="25337" spans="15:15" x14ac:dyDescent="0.2">
      <c r="O25337"/>
    </row>
    <row r="25338" spans="15:15" x14ac:dyDescent="0.2">
      <c r="O25338"/>
    </row>
    <row r="25339" spans="15:15" x14ac:dyDescent="0.2">
      <c r="O25339"/>
    </row>
    <row r="25340" spans="15:15" x14ac:dyDescent="0.2">
      <c r="O25340"/>
    </row>
    <row r="25341" spans="15:15" x14ac:dyDescent="0.2">
      <c r="O25341"/>
    </row>
    <row r="25342" spans="15:15" x14ac:dyDescent="0.2">
      <c r="O25342"/>
    </row>
    <row r="25343" spans="15:15" x14ac:dyDescent="0.2">
      <c r="O25343"/>
    </row>
    <row r="25344" spans="15:15" x14ac:dyDescent="0.2">
      <c r="O25344"/>
    </row>
    <row r="25345" spans="15:15" x14ac:dyDescent="0.2">
      <c r="O25345"/>
    </row>
    <row r="25346" spans="15:15" x14ac:dyDescent="0.2">
      <c r="O25346"/>
    </row>
    <row r="25347" spans="15:15" x14ac:dyDescent="0.2">
      <c r="O25347"/>
    </row>
    <row r="25348" spans="15:15" x14ac:dyDescent="0.2">
      <c r="O25348"/>
    </row>
    <row r="25349" spans="15:15" x14ac:dyDescent="0.2">
      <c r="O25349"/>
    </row>
    <row r="25350" spans="15:15" x14ac:dyDescent="0.2">
      <c r="O25350"/>
    </row>
    <row r="25351" spans="15:15" x14ac:dyDescent="0.2">
      <c r="O25351"/>
    </row>
    <row r="25352" spans="15:15" x14ac:dyDescent="0.2">
      <c r="O25352"/>
    </row>
    <row r="25353" spans="15:15" x14ac:dyDescent="0.2">
      <c r="O25353"/>
    </row>
    <row r="25354" spans="15:15" x14ac:dyDescent="0.2">
      <c r="O25354"/>
    </row>
    <row r="25355" spans="15:15" x14ac:dyDescent="0.2">
      <c r="O25355"/>
    </row>
    <row r="25356" spans="15:15" x14ac:dyDescent="0.2">
      <c r="O25356"/>
    </row>
    <row r="25357" spans="15:15" x14ac:dyDescent="0.2">
      <c r="O25357"/>
    </row>
    <row r="25358" spans="15:15" x14ac:dyDescent="0.2">
      <c r="O25358"/>
    </row>
    <row r="25359" spans="15:15" x14ac:dyDescent="0.2">
      <c r="O25359"/>
    </row>
    <row r="25360" spans="15:15" x14ac:dyDescent="0.2">
      <c r="O25360"/>
    </row>
    <row r="25361" spans="15:15" x14ac:dyDescent="0.2">
      <c r="O25361"/>
    </row>
    <row r="25362" spans="15:15" x14ac:dyDescent="0.2">
      <c r="O25362"/>
    </row>
    <row r="25363" spans="15:15" x14ac:dyDescent="0.2">
      <c r="O25363"/>
    </row>
    <row r="25364" spans="15:15" x14ac:dyDescent="0.2">
      <c r="O25364"/>
    </row>
    <row r="25365" spans="15:15" x14ac:dyDescent="0.2">
      <c r="O25365"/>
    </row>
    <row r="25366" spans="15:15" x14ac:dyDescent="0.2">
      <c r="O25366"/>
    </row>
    <row r="25367" spans="15:15" x14ac:dyDescent="0.2">
      <c r="O25367"/>
    </row>
    <row r="25368" spans="15:15" x14ac:dyDescent="0.2">
      <c r="O25368"/>
    </row>
    <row r="25369" spans="15:15" x14ac:dyDescent="0.2">
      <c r="O25369"/>
    </row>
    <row r="25370" spans="15:15" x14ac:dyDescent="0.2">
      <c r="O25370"/>
    </row>
    <row r="25371" spans="15:15" x14ac:dyDescent="0.2">
      <c r="O25371"/>
    </row>
    <row r="25372" spans="15:15" x14ac:dyDescent="0.2">
      <c r="O25372"/>
    </row>
    <row r="25373" spans="15:15" x14ac:dyDescent="0.2">
      <c r="O25373"/>
    </row>
    <row r="25374" spans="15:15" x14ac:dyDescent="0.2">
      <c r="O25374"/>
    </row>
    <row r="25375" spans="15:15" x14ac:dyDescent="0.2">
      <c r="O25375"/>
    </row>
    <row r="25376" spans="15:15" x14ac:dyDescent="0.2">
      <c r="O25376"/>
    </row>
    <row r="25377" spans="15:15" x14ac:dyDescent="0.2">
      <c r="O25377"/>
    </row>
    <row r="25378" spans="15:15" x14ac:dyDescent="0.2">
      <c r="O25378"/>
    </row>
    <row r="25379" spans="15:15" x14ac:dyDescent="0.2">
      <c r="O25379"/>
    </row>
    <row r="25380" spans="15:15" x14ac:dyDescent="0.2">
      <c r="O25380"/>
    </row>
    <row r="25381" spans="15:15" x14ac:dyDescent="0.2">
      <c r="O25381"/>
    </row>
    <row r="25382" spans="15:15" x14ac:dyDescent="0.2">
      <c r="O25382"/>
    </row>
    <row r="25383" spans="15:15" x14ac:dyDescent="0.2">
      <c r="O25383"/>
    </row>
    <row r="25384" spans="15:15" x14ac:dyDescent="0.2">
      <c r="O25384"/>
    </row>
    <row r="25385" spans="15:15" x14ac:dyDescent="0.2">
      <c r="O25385"/>
    </row>
    <row r="25386" spans="15:15" x14ac:dyDescent="0.2">
      <c r="O25386"/>
    </row>
    <row r="25387" spans="15:15" x14ac:dyDescent="0.2">
      <c r="O25387"/>
    </row>
    <row r="25388" spans="15:15" x14ac:dyDescent="0.2">
      <c r="O25388"/>
    </row>
    <row r="25389" spans="15:15" x14ac:dyDescent="0.2">
      <c r="O25389"/>
    </row>
    <row r="25390" spans="15:15" x14ac:dyDescent="0.2">
      <c r="O25390"/>
    </row>
    <row r="25391" spans="15:15" x14ac:dyDescent="0.2">
      <c r="O25391"/>
    </row>
    <row r="25392" spans="15:15" x14ac:dyDescent="0.2">
      <c r="O25392"/>
    </row>
    <row r="25393" spans="15:15" x14ac:dyDescent="0.2">
      <c r="O25393"/>
    </row>
    <row r="25394" spans="15:15" x14ac:dyDescent="0.2">
      <c r="O25394"/>
    </row>
    <row r="25395" spans="15:15" x14ac:dyDescent="0.2">
      <c r="O25395"/>
    </row>
    <row r="25396" spans="15:15" x14ac:dyDescent="0.2">
      <c r="O25396"/>
    </row>
    <row r="25397" spans="15:15" x14ac:dyDescent="0.2">
      <c r="O25397"/>
    </row>
    <row r="25398" spans="15:15" x14ac:dyDescent="0.2">
      <c r="O25398"/>
    </row>
    <row r="25399" spans="15:15" x14ac:dyDescent="0.2">
      <c r="O25399"/>
    </row>
    <row r="25400" spans="15:15" x14ac:dyDescent="0.2">
      <c r="O25400"/>
    </row>
    <row r="25401" spans="15:15" x14ac:dyDescent="0.2">
      <c r="O25401"/>
    </row>
    <row r="25402" spans="15:15" x14ac:dyDescent="0.2">
      <c r="O25402"/>
    </row>
    <row r="25403" spans="15:15" x14ac:dyDescent="0.2">
      <c r="O25403"/>
    </row>
    <row r="25404" spans="15:15" x14ac:dyDescent="0.2">
      <c r="O25404"/>
    </row>
    <row r="25405" spans="15:15" x14ac:dyDescent="0.2">
      <c r="O25405"/>
    </row>
    <row r="25406" spans="15:15" x14ac:dyDescent="0.2">
      <c r="O25406"/>
    </row>
    <row r="25407" spans="15:15" x14ac:dyDescent="0.2">
      <c r="O25407"/>
    </row>
    <row r="25408" spans="15:15" x14ac:dyDescent="0.2">
      <c r="O25408"/>
    </row>
    <row r="25409" spans="15:15" x14ac:dyDescent="0.2">
      <c r="O25409"/>
    </row>
    <row r="25410" spans="15:15" x14ac:dyDescent="0.2">
      <c r="O25410"/>
    </row>
    <row r="25411" spans="15:15" x14ac:dyDescent="0.2">
      <c r="O25411"/>
    </row>
    <row r="25412" spans="15:15" x14ac:dyDescent="0.2">
      <c r="O25412"/>
    </row>
    <row r="25413" spans="15:15" x14ac:dyDescent="0.2">
      <c r="O25413"/>
    </row>
    <row r="25414" spans="15:15" x14ac:dyDescent="0.2">
      <c r="O25414"/>
    </row>
    <row r="25415" spans="15:15" x14ac:dyDescent="0.2">
      <c r="O25415"/>
    </row>
    <row r="25416" spans="15:15" x14ac:dyDescent="0.2">
      <c r="O25416"/>
    </row>
    <row r="25417" spans="15:15" x14ac:dyDescent="0.2">
      <c r="O25417"/>
    </row>
    <row r="25418" spans="15:15" x14ac:dyDescent="0.2">
      <c r="O25418"/>
    </row>
    <row r="25419" spans="15:15" x14ac:dyDescent="0.2">
      <c r="O25419"/>
    </row>
    <row r="25420" spans="15:15" x14ac:dyDescent="0.2">
      <c r="O25420"/>
    </row>
    <row r="25421" spans="15:15" x14ac:dyDescent="0.2">
      <c r="O25421"/>
    </row>
    <row r="25422" spans="15:15" x14ac:dyDescent="0.2">
      <c r="O25422"/>
    </row>
    <row r="25423" spans="15:15" x14ac:dyDescent="0.2">
      <c r="O25423"/>
    </row>
    <row r="25424" spans="15:15" x14ac:dyDescent="0.2">
      <c r="O25424"/>
    </row>
    <row r="25425" spans="15:15" x14ac:dyDescent="0.2">
      <c r="O25425"/>
    </row>
    <row r="25426" spans="15:15" x14ac:dyDescent="0.2">
      <c r="O25426"/>
    </row>
    <row r="25427" spans="15:15" x14ac:dyDescent="0.2">
      <c r="O25427"/>
    </row>
    <row r="25428" spans="15:15" x14ac:dyDescent="0.2">
      <c r="O25428"/>
    </row>
    <row r="25429" spans="15:15" x14ac:dyDescent="0.2">
      <c r="O25429"/>
    </row>
    <row r="25430" spans="15:15" x14ac:dyDescent="0.2">
      <c r="O25430"/>
    </row>
    <row r="25431" spans="15:15" x14ac:dyDescent="0.2">
      <c r="O25431"/>
    </row>
    <row r="25432" spans="15:15" x14ac:dyDescent="0.2">
      <c r="O25432"/>
    </row>
    <row r="25433" spans="15:15" x14ac:dyDescent="0.2">
      <c r="O25433"/>
    </row>
    <row r="25434" spans="15:15" x14ac:dyDescent="0.2">
      <c r="O25434"/>
    </row>
    <row r="25435" spans="15:15" x14ac:dyDescent="0.2">
      <c r="O25435"/>
    </row>
    <row r="25436" spans="15:15" x14ac:dyDescent="0.2">
      <c r="O25436"/>
    </row>
    <row r="25437" spans="15:15" x14ac:dyDescent="0.2">
      <c r="O25437"/>
    </row>
    <row r="25438" spans="15:15" x14ac:dyDescent="0.2">
      <c r="O25438"/>
    </row>
    <row r="25439" spans="15:15" x14ac:dyDescent="0.2">
      <c r="O25439"/>
    </row>
    <row r="25440" spans="15:15" x14ac:dyDescent="0.2">
      <c r="O25440"/>
    </row>
    <row r="25441" spans="15:15" x14ac:dyDescent="0.2">
      <c r="O25441"/>
    </row>
    <row r="25442" spans="15:15" x14ac:dyDescent="0.2">
      <c r="O25442"/>
    </row>
    <row r="25443" spans="15:15" x14ac:dyDescent="0.2">
      <c r="O25443"/>
    </row>
    <row r="25444" spans="15:15" x14ac:dyDescent="0.2">
      <c r="O25444"/>
    </row>
    <row r="25445" spans="15:15" x14ac:dyDescent="0.2">
      <c r="O25445"/>
    </row>
    <row r="25446" spans="15:15" x14ac:dyDescent="0.2">
      <c r="O25446"/>
    </row>
    <row r="25447" spans="15:15" x14ac:dyDescent="0.2">
      <c r="O25447"/>
    </row>
    <row r="25448" spans="15:15" x14ac:dyDescent="0.2">
      <c r="O25448"/>
    </row>
    <row r="25449" spans="15:15" x14ac:dyDescent="0.2">
      <c r="O25449"/>
    </row>
    <row r="25450" spans="15:15" x14ac:dyDescent="0.2">
      <c r="O25450"/>
    </row>
    <row r="25451" spans="15:15" x14ac:dyDescent="0.2">
      <c r="O25451"/>
    </row>
    <row r="25452" spans="15:15" x14ac:dyDescent="0.2">
      <c r="O25452"/>
    </row>
    <row r="25453" spans="15:15" x14ac:dyDescent="0.2">
      <c r="O25453"/>
    </row>
    <row r="25454" spans="15:15" x14ac:dyDescent="0.2">
      <c r="O25454"/>
    </row>
    <row r="25455" spans="15:15" x14ac:dyDescent="0.2">
      <c r="O25455"/>
    </row>
    <row r="25456" spans="15:15" x14ac:dyDescent="0.2">
      <c r="O25456"/>
    </row>
    <row r="25457" spans="15:15" x14ac:dyDescent="0.2">
      <c r="O25457"/>
    </row>
    <row r="25458" spans="15:15" x14ac:dyDescent="0.2">
      <c r="O25458"/>
    </row>
    <row r="25459" spans="15:15" x14ac:dyDescent="0.2">
      <c r="O25459"/>
    </row>
    <row r="25460" spans="15:15" x14ac:dyDescent="0.2">
      <c r="O25460"/>
    </row>
    <row r="25461" spans="15:15" x14ac:dyDescent="0.2">
      <c r="O25461"/>
    </row>
    <row r="25462" spans="15:15" x14ac:dyDescent="0.2">
      <c r="O25462"/>
    </row>
    <row r="25463" spans="15:15" x14ac:dyDescent="0.2">
      <c r="O25463"/>
    </row>
    <row r="25464" spans="15:15" x14ac:dyDescent="0.2">
      <c r="O25464"/>
    </row>
    <row r="25465" spans="15:15" x14ac:dyDescent="0.2">
      <c r="O25465"/>
    </row>
    <row r="25466" spans="15:15" x14ac:dyDescent="0.2">
      <c r="O25466"/>
    </row>
    <row r="25467" spans="15:15" x14ac:dyDescent="0.2">
      <c r="O25467"/>
    </row>
    <row r="25468" spans="15:15" x14ac:dyDescent="0.2">
      <c r="O25468"/>
    </row>
    <row r="25469" spans="15:15" x14ac:dyDescent="0.2">
      <c r="O25469"/>
    </row>
    <row r="25470" spans="15:15" x14ac:dyDescent="0.2">
      <c r="O25470"/>
    </row>
    <row r="25471" spans="15:15" x14ac:dyDescent="0.2">
      <c r="O25471"/>
    </row>
    <row r="25472" spans="15:15" x14ac:dyDescent="0.2">
      <c r="O25472"/>
    </row>
    <row r="25473" spans="15:15" x14ac:dyDescent="0.2">
      <c r="O25473"/>
    </row>
    <row r="25474" spans="15:15" x14ac:dyDescent="0.2">
      <c r="O25474"/>
    </row>
    <row r="25475" spans="15:15" x14ac:dyDescent="0.2">
      <c r="O25475"/>
    </row>
    <row r="25476" spans="15:15" x14ac:dyDescent="0.2">
      <c r="O25476"/>
    </row>
    <row r="25477" spans="15:15" x14ac:dyDescent="0.2">
      <c r="O25477"/>
    </row>
    <row r="25478" spans="15:15" x14ac:dyDescent="0.2">
      <c r="O25478"/>
    </row>
    <row r="25479" spans="15:15" x14ac:dyDescent="0.2">
      <c r="O25479"/>
    </row>
    <row r="25480" spans="15:15" x14ac:dyDescent="0.2">
      <c r="O25480"/>
    </row>
    <row r="25481" spans="15:15" x14ac:dyDescent="0.2">
      <c r="O25481"/>
    </row>
    <row r="25482" spans="15:15" x14ac:dyDescent="0.2">
      <c r="O25482"/>
    </row>
    <row r="25483" spans="15:15" x14ac:dyDescent="0.2">
      <c r="O25483"/>
    </row>
    <row r="25484" spans="15:15" x14ac:dyDescent="0.2">
      <c r="O25484"/>
    </row>
    <row r="25485" spans="15:15" x14ac:dyDescent="0.2">
      <c r="O25485"/>
    </row>
    <row r="25486" spans="15:15" x14ac:dyDescent="0.2">
      <c r="O25486"/>
    </row>
    <row r="25487" spans="15:15" x14ac:dyDescent="0.2">
      <c r="O25487"/>
    </row>
    <row r="25488" spans="15:15" x14ac:dyDescent="0.2">
      <c r="O25488"/>
    </row>
    <row r="25489" spans="15:15" x14ac:dyDescent="0.2">
      <c r="O25489"/>
    </row>
    <row r="25490" spans="15:15" x14ac:dyDescent="0.2">
      <c r="O25490"/>
    </row>
    <row r="25491" spans="15:15" x14ac:dyDescent="0.2">
      <c r="O25491"/>
    </row>
    <row r="25492" spans="15:15" x14ac:dyDescent="0.2">
      <c r="O25492"/>
    </row>
    <row r="25493" spans="15:15" x14ac:dyDescent="0.2">
      <c r="O25493"/>
    </row>
    <row r="25494" spans="15:15" x14ac:dyDescent="0.2">
      <c r="O25494"/>
    </row>
    <row r="25495" spans="15:15" x14ac:dyDescent="0.2">
      <c r="O25495"/>
    </row>
    <row r="25496" spans="15:15" x14ac:dyDescent="0.2">
      <c r="O25496"/>
    </row>
    <row r="25497" spans="15:15" x14ac:dyDescent="0.2">
      <c r="O25497"/>
    </row>
    <row r="25498" spans="15:15" x14ac:dyDescent="0.2">
      <c r="O25498"/>
    </row>
    <row r="25499" spans="15:15" x14ac:dyDescent="0.2">
      <c r="O25499"/>
    </row>
    <row r="25500" spans="15:15" x14ac:dyDescent="0.2">
      <c r="O25500"/>
    </row>
    <row r="25501" spans="15:15" x14ac:dyDescent="0.2">
      <c r="O25501"/>
    </row>
    <row r="25502" spans="15:15" x14ac:dyDescent="0.2">
      <c r="O25502"/>
    </row>
    <row r="25503" spans="15:15" x14ac:dyDescent="0.2">
      <c r="O25503"/>
    </row>
    <row r="25504" spans="15:15" x14ac:dyDescent="0.2">
      <c r="O25504"/>
    </row>
    <row r="25505" spans="15:15" x14ac:dyDescent="0.2">
      <c r="O25505"/>
    </row>
    <row r="25506" spans="15:15" x14ac:dyDescent="0.2">
      <c r="O25506"/>
    </row>
    <row r="25507" spans="15:15" x14ac:dyDescent="0.2">
      <c r="O25507"/>
    </row>
    <row r="25508" spans="15:15" x14ac:dyDescent="0.2">
      <c r="O25508"/>
    </row>
    <row r="25509" spans="15:15" x14ac:dyDescent="0.2">
      <c r="O25509"/>
    </row>
    <row r="25510" spans="15:15" x14ac:dyDescent="0.2">
      <c r="O25510"/>
    </row>
    <row r="25511" spans="15:15" x14ac:dyDescent="0.2">
      <c r="O25511"/>
    </row>
    <row r="25512" spans="15:15" x14ac:dyDescent="0.2">
      <c r="O25512"/>
    </row>
    <row r="25513" spans="15:15" x14ac:dyDescent="0.2">
      <c r="O25513"/>
    </row>
    <row r="25514" spans="15:15" x14ac:dyDescent="0.2">
      <c r="O25514"/>
    </row>
    <row r="25515" spans="15:15" x14ac:dyDescent="0.2">
      <c r="O25515"/>
    </row>
    <row r="25516" spans="15:15" x14ac:dyDescent="0.2">
      <c r="O25516"/>
    </row>
    <row r="25517" spans="15:15" x14ac:dyDescent="0.2">
      <c r="O25517"/>
    </row>
    <row r="25518" spans="15:15" x14ac:dyDescent="0.2">
      <c r="O25518"/>
    </row>
    <row r="25519" spans="15:15" x14ac:dyDescent="0.2">
      <c r="O25519"/>
    </row>
    <row r="25520" spans="15:15" x14ac:dyDescent="0.2">
      <c r="O25520"/>
    </row>
    <row r="25521" spans="15:15" x14ac:dyDescent="0.2">
      <c r="O25521"/>
    </row>
    <row r="25522" spans="15:15" x14ac:dyDescent="0.2">
      <c r="O25522"/>
    </row>
    <row r="25523" spans="15:15" x14ac:dyDescent="0.2">
      <c r="O25523"/>
    </row>
    <row r="25524" spans="15:15" x14ac:dyDescent="0.2">
      <c r="O25524"/>
    </row>
    <row r="25525" spans="15:15" x14ac:dyDescent="0.2">
      <c r="O25525"/>
    </row>
    <row r="25526" spans="15:15" x14ac:dyDescent="0.2">
      <c r="O25526"/>
    </row>
    <row r="25527" spans="15:15" x14ac:dyDescent="0.2">
      <c r="O25527"/>
    </row>
    <row r="25528" spans="15:15" x14ac:dyDescent="0.2">
      <c r="O25528"/>
    </row>
    <row r="25529" spans="15:15" x14ac:dyDescent="0.2">
      <c r="O25529"/>
    </row>
    <row r="25530" spans="15:15" x14ac:dyDescent="0.2">
      <c r="O25530"/>
    </row>
    <row r="25531" spans="15:15" x14ac:dyDescent="0.2">
      <c r="O25531"/>
    </row>
    <row r="25532" spans="15:15" x14ac:dyDescent="0.2">
      <c r="O25532"/>
    </row>
    <row r="25533" spans="15:15" x14ac:dyDescent="0.2">
      <c r="O25533"/>
    </row>
    <row r="25534" spans="15:15" x14ac:dyDescent="0.2">
      <c r="O25534"/>
    </row>
    <row r="25535" spans="15:15" x14ac:dyDescent="0.2">
      <c r="O25535"/>
    </row>
    <row r="25536" spans="15:15" x14ac:dyDescent="0.2">
      <c r="O25536"/>
    </row>
    <row r="25537" spans="15:15" x14ac:dyDescent="0.2">
      <c r="O25537"/>
    </row>
    <row r="25538" spans="15:15" x14ac:dyDescent="0.2">
      <c r="O25538"/>
    </row>
    <row r="25539" spans="15:15" x14ac:dyDescent="0.2">
      <c r="O25539"/>
    </row>
    <row r="25540" spans="15:15" x14ac:dyDescent="0.2">
      <c r="O25540"/>
    </row>
    <row r="25541" spans="15:15" x14ac:dyDescent="0.2">
      <c r="O25541"/>
    </row>
    <row r="25542" spans="15:15" x14ac:dyDescent="0.2">
      <c r="O25542"/>
    </row>
    <row r="25543" spans="15:15" x14ac:dyDescent="0.2">
      <c r="O25543"/>
    </row>
    <row r="25544" spans="15:15" x14ac:dyDescent="0.2">
      <c r="O25544"/>
    </row>
    <row r="25545" spans="15:15" x14ac:dyDescent="0.2">
      <c r="O25545"/>
    </row>
    <row r="25546" spans="15:15" x14ac:dyDescent="0.2">
      <c r="O25546"/>
    </row>
    <row r="25547" spans="15:15" x14ac:dyDescent="0.2">
      <c r="O25547"/>
    </row>
    <row r="25548" spans="15:15" x14ac:dyDescent="0.2">
      <c r="O25548"/>
    </row>
    <row r="25549" spans="15:15" x14ac:dyDescent="0.2">
      <c r="O25549"/>
    </row>
    <row r="25550" spans="15:15" x14ac:dyDescent="0.2">
      <c r="O25550"/>
    </row>
    <row r="25551" spans="15:15" x14ac:dyDescent="0.2">
      <c r="O25551"/>
    </row>
    <row r="25552" spans="15:15" x14ac:dyDescent="0.2">
      <c r="O25552"/>
    </row>
    <row r="25553" spans="15:15" x14ac:dyDescent="0.2">
      <c r="O25553"/>
    </row>
    <row r="25554" spans="15:15" x14ac:dyDescent="0.2">
      <c r="O25554"/>
    </row>
    <row r="25555" spans="15:15" x14ac:dyDescent="0.2">
      <c r="O25555"/>
    </row>
    <row r="25556" spans="15:15" x14ac:dyDescent="0.2">
      <c r="O25556"/>
    </row>
    <row r="25557" spans="15:15" x14ac:dyDescent="0.2">
      <c r="O25557"/>
    </row>
    <row r="25558" spans="15:15" x14ac:dyDescent="0.2">
      <c r="O25558"/>
    </row>
    <row r="25559" spans="15:15" x14ac:dyDescent="0.2">
      <c r="O25559"/>
    </row>
    <row r="25560" spans="15:15" x14ac:dyDescent="0.2">
      <c r="O25560"/>
    </row>
    <row r="25561" spans="15:15" x14ac:dyDescent="0.2">
      <c r="O25561"/>
    </row>
    <row r="25562" spans="15:15" x14ac:dyDescent="0.2">
      <c r="O25562"/>
    </row>
    <row r="25563" spans="15:15" x14ac:dyDescent="0.2">
      <c r="O25563"/>
    </row>
    <row r="25564" spans="15:15" x14ac:dyDescent="0.2">
      <c r="O25564"/>
    </row>
    <row r="25565" spans="15:15" x14ac:dyDescent="0.2">
      <c r="O25565"/>
    </row>
    <row r="25566" spans="15:15" x14ac:dyDescent="0.2">
      <c r="O25566"/>
    </row>
    <row r="25567" spans="15:15" x14ac:dyDescent="0.2">
      <c r="O25567"/>
    </row>
    <row r="25568" spans="15:15" x14ac:dyDescent="0.2">
      <c r="O25568"/>
    </row>
    <row r="25569" spans="15:15" x14ac:dyDescent="0.2">
      <c r="O25569"/>
    </row>
    <row r="25570" spans="15:15" x14ac:dyDescent="0.2">
      <c r="O25570"/>
    </row>
    <row r="25571" spans="15:15" x14ac:dyDescent="0.2">
      <c r="O25571"/>
    </row>
    <row r="25572" spans="15:15" x14ac:dyDescent="0.2">
      <c r="O25572"/>
    </row>
    <row r="25573" spans="15:15" x14ac:dyDescent="0.2">
      <c r="O25573"/>
    </row>
    <row r="25574" spans="15:15" x14ac:dyDescent="0.2">
      <c r="O25574"/>
    </row>
    <row r="25575" spans="15:15" x14ac:dyDescent="0.2">
      <c r="O25575"/>
    </row>
    <row r="25576" spans="15:15" x14ac:dyDescent="0.2">
      <c r="O25576"/>
    </row>
    <row r="25577" spans="15:15" x14ac:dyDescent="0.2">
      <c r="O25577"/>
    </row>
    <row r="25578" spans="15:15" x14ac:dyDescent="0.2">
      <c r="O25578"/>
    </row>
    <row r="25579" spans="15:15" x14ac:dyDescent="0.2">
      <c r="O25579"/>
    </row>
    <row r="25580" spans="15:15" x14ac:dyDescent="0.2">
      <c r="O25580"/>
    </row>
    <row r="25581" spans="15:15" x14ac:dyDescent="0.2">
      <c r="O25581"/>
    </row>
    <row r="25582" spans="15:15" x14ac:dyDescent="0.2">
      <c r="O25582"/>
    </row>
    <row r="25583" spans="15:15" x14ac:dyDescent="0.2">
      <c r="O25583"/>
    </row>
    <row r="25584" spans="15:15" x14ac:dyDescent="0.2">
      <c r="O25584"/>
    </row>
    <row r="25585" spans="15:15" x14ac:dyDescent="0.2">
      <c r="O25585"/>
    </row>
    <row r="25586" spans="15:15" x14ac:dyDescent="0.2">
      <c r="O25586"/>
    </row>
    <row r="25587" spans="15:15" x14ac:dyDescent="0.2">
      <c r="O25587"/>
    </row>
    <row r="25588" spans="15:15" x14ac:dyDescent="0.2">
      <c r="O25588"/>
    </row>
    <row r="25589" spans="15:15" x14ac:dyDescent="0.2">
      <c r="O25589"/>
    </row>
    <row r="25590" spans="15:15" x14ac:dyDescent="0.2">
      <c r="O25590"/>
    </row>
    <row r="25591" spans="15:15" x14ac:dyDescent="0.2">
      <c r="O25591"/>
    </row>
    <row r="25592" spans="15:15" x14ac:dyDescent="0.2">
      <c r="O25592"/>
    </row>
    <row r="25593" spans="15:15" x14ac:dyDescent="0.2">
      <c r="O25593"/>
    </row>
    <row r="25594" spans="15:15" x14ac:dyDescent="0.2">
      <c r="O25594"/>
    </row>
    <row r="25595" spans="15:15" x14ac:dyDescent="0.2">
      <c r="O25595"/>
    </row>
    <row r="25596" spans="15:15" x14ac:dyDescent="0.2">
      <c r="O25596"/>
    </row>
    <row r="25597" spans="15:15" x14ac:dyDescent="0.2">
      <c r="O25597"/>
    </row>
    <row r="25598" spans="15:15" x14ac:dyDescent="0.2">
      <c r="O25598"/>
    </row>
    <row r="25599" spans="15:15" x14ac:dyDescent="0.2">
      <c r="O25599"/>
    </row>
    <row r="25600" spans="15:15" x14ac:dyDescent="0.2">
      <c r="O25600"/>
    </row>
    <row r="25601" spans="15:15" x14ac:dyDescent="0.2">
      <c r="O25601"/>
    </row>
    <row r="25602" spans="15:15" x14ac:dyDescent="0.2">
      <c r="O25602"/>
    </row>
    <row r="25603" spans="15:15" x14ac:dyDescent="0.2">
      <c r="O25603"/>
    </row>
    <row r="25604" spans="15:15" x14ac:dyDescent="0.2">
      <c r="O25604"/>
    </row>
    <row r="25605" spans="15:15" x14ac:dyDescent="0.2">
      <c r="O25605"/>
    </row>
    <row r="25606" spans="15:15" x14ac:dyDescent="0.2">
      <c r="O25606"/>
    </row>
    <row r="25607" spans="15:15" x14ac:dyDescent="0.2">
      <c r="O25607"/>
    </row>
    <row r="25608" spans="15:15" x14ac:dyDescent="0.2">
      <c r="O25608"/>
    </row>
    <row r="25609" spans="15:15" x14ac:dyDescent="0.2">
      <c r="O25609"/>
    </row>
    <row r="25610" spans="15:15" x14ac:dyDescent="0.2">
      <c r="O25610"/>
    </row>
    <row r="25611" spans="15:15" x14ac:dyDescent="0.2">
      <c r="O25611"/>
    </row>
    <row r="25612" spans="15:15" x14ac:dyDescent="0.2">
      <c r="O25612"/>
    </row>
    <row r="25613" spans="15:15" x14ac:dyDescent="0.2">
      <c r="O25613"/>
    </row>
    <row r="25614" spans="15:15" x14ac:dyDescent="0.2">
      <c r="O25614"/>
    </row>
    <row r="25615" spans="15:15" x14ac:dyDescent="0.2">
      <c r="O25615"/>
    </row>
    <row r="25616" spans="15:15" x14ac:dyDescent="0.2">
      <c r="O25616"/>
    </row>
    <row r="25617" spans="15:15" x14ac:dyDescent="0.2">
      <c r="O25617"/>
    </row>
    <row r="25618" spans="15:15" x14ac:dyDescent="0.2">
      <c r="O25618"/>
    </row>
    <row r="25619" spans="15:15" x14ac:dyDescent="0.2">
      <c r="O25619"/>
    </row>
    <row r="25620" spans="15:15" x14ac:dyDescent="0.2">
      <c r="O25620"/>
    </row>
    <row r="25621" spans="15:15" x14ac:dyDescent="0.2">
      <c r="O25621"/>
    </row>
    <row r="25622" spans="15:15" x14ac:dyDescent="0.2">
      <c r="O25622"/>
    </row>
    <row r="25623" spans="15:15" x14ac:dyDescent="0.2">
      <c r="O25623"/>
    </row>
    <row r="25624" spans="15:15" x14ac:dyDescent="0.2">
      <c r="O25624"/>
    </row>
    <row r="25625" spans="15:15" x14ac:dyDescent="0.2">
      <c r="O25625"/>
    </row>
    <row r="25626" spans="15:15" x14ac:dyDescent="0.2">
      <c r="O25626"/>
    </row>
    <row r="25627" spans="15:15" x14ac:dyDescent="0.2">
      <c r="O25627"/>
    </row>
    <row r="25628" spans="15:15" x14ac:dyDescent="0.2">
      <c r="O25628"/>
    </row>
    <row r="25629" spans="15:15" x14ac:dyDescent="0.2">
      <c r="O25629"/>
    </row>
    <row r="25630" spans="15:15" x14ac:dyDescent="0.2">
      <c r="O25630"/>
    </row>
    <row r="25631" spans="15:15" x14ac:dyDescent="0.2">
      <c r="O25631"/>
    </row>
    <row r="25632" spans="15:15" x14ac:dyDescent="0.2">
      <c r="O25632"/>
    </row>
    <row r="25633" spans="15:15" x14ac:dyDescent="0.2">
      <c r="O25633"/>
    </row>
    <row r="25634" spans="15:15" x14ac:dyDescent="0.2">
      <c r="O25634"/>
    </row>
    <row r="25635" spans="15:15" x14ac:dyDescent="0.2">
      <c r="O25635"/>
    </row>
    <row r="25636" spans="15:15" x14ac:dyDescent="0.2">
      <c r="O25636"/>
    </row>
    <row r="25637" spans="15:15" x14ac:dyDescent="0.2">
      <c r="O25637"/>
    </row>
    <row r="25638" spans="15:15" x14ac:dyDescent="0.2">
      <c r="O25638"/>
    </row>
    <row r="25639" spans="15:15" x14ac:dyDescent="0.2">
      <c r="O25639"/>
    </row>
    <row r="25640" spans="15:15" x14ac:dyDescent="0.2">
      <c r="O25640"/>
    </row>
    <row r="25641" spans="15:15" x14ac:dyDescent="0.2">
      <c r="O25641"/>
    </row>
    <row r="25642" spans="15:15" x14ac:dyDescent="0.2">
      <c r="O25642"/>
    </row>
    <row r="25643" spans="15:15" x14ac:dyDescent="0.2">
      <c r="O25643"/>
    </row>
    <row r="25644" spans="15:15" x14ac:dyDescent="0.2">
      <c r="O25644"/>
    </row>
    <row r="25645" spans="15:15" x14ac:dyDescent="0.2">
      <c r="O25645"/>
    </row>
    <row r="25646" spans="15:15" x14ac:dyDescent="0.2">
      <c r="O25646"/>
    </row>
    <row r="25647" spans="15:15" x14ac:dyDescent="0.2">
      <c r="O25647"/>
    </row>
    <row r="25648" spans="15:15" x14ac:dyDescent="0.2">
      <c r="O25648"/>
    </row>
    <row r="25649" spans="15:15" x14ac:dyDescent="0.2">
      <c r="O25649"/>
    </row>
    <row r="25650" spans="15:15" x14ac:dyDescent="0.2">
      <c r="O25650"/>
    </row>
    <row r="25651" spans="15:15" x14ac:dyDescent="0.2">
      <c r="O25651"/>
    </row>
    <row r="25652" spans="15:15" x14ac:dyDescent="0.2">
      <c r="O25652"/>
    </row>
    <row r="25653" spans="15:15" x14ac:dyDescent="0.2">
      <c r="O25653"/>
    </row>
    <row r="25654" spans="15:15" x14ac:dyDescent="0.2">
      <c r="O25654"/>
    </row>
    <row r="25655" spans="15:15" x14ac:dyDescent="0.2">
      <c r="O25655"/>
    </row>
    <row r="25656" spans="15:15" x14ac:dyDescent="0.2">
      <c r="O25656"/>
    </row>
    <row r="25657" spans="15:15" x14ac:dyDescent="0.2">
      <c r="O25657"/>
    </row>
    <row r="25658" spans="15:15" x14ac:dyDescent="0.2">
      <c r="O25658"/>
    </row>
    <row r="25659" spans="15:15" x14ac:dyDescent="0.2">
      <c r="O25659"/>
    </row>
    <row r="25660" spans="15:15" x14ac:dyDescent="0.2">
      <c r="O25660"/>
    </row>
    <row r="25661" spans="15:15" x14ac:dyDescent="0.2">
      <c r="O25661"/>
    </row>
    <row r="25662" spans="15:15" x14ac:dyDescent="0.2">
      <c r="O25662"/>
    </row>
    <row r="25663" spans="15:15" x14ac:dyDescent="0.2">
      <c r="O25663"/>
    </row>
    <row r="25664" spans="15:15" x14ac:dyDescent="0.2">
      <c r="O25664"/>
    </row>
    <row r="25665" spans="15:15" x14ac:dyDescent="0.2">
      <c r="O25665"/>
    </row>
    <row r="25666" spans="15:15" x14ac:dyDescent="0.2">
      <c r="O25666"/>
    </row>
    <row r="25667" spans="15:15" x14ac:dyDescent="0.2">
      <c r="O25667"/>
    </row>
    <row r="25668" spans="15:15" x14ac:dyDescent="0.2">
      <c r="O25668"/>
    </row>
    <row r="25669" spans="15:15" x14ac:dyDescent="0.2">
      <c r="O25669"/>
    </row>
    <row r="25670" spans="15:15" x14ac:dyDescent="0.2">
      <c r="O25670"/>
    </row>
    <row r="25671" spans="15:15" x14ac:dyDescent="0.2">
      <c r="O25671"/>
    </row>
    <row r="25672" spans="15:15" x14ac:dyDescent="0.2">
      <c r="O25672"/>
    </row>
    <row r="25673" spans="15:15" x14ac:dyDescent="0.2">
      <c r="O25673"/>
    </row>
    <row r="25674" spans="15:15" x14ac:dyDescent="0.2">
      <c r="O25674"/>
    </row>
    <row r="25675" spans="15:15" x14ac:dyDescent="0.2">
      <c r="O25675"/>
    </row>
    <row r="25676" spans="15:15" x14ac:dyDescent="0.2">
      <c r="O25676"/>
    </row>
    <row r="25677" spans="15:15" x14ac:dyDescent="0.2">
      <c r="O25677"/>
    </row>
    <row r="25678" spans="15:15" x14ac:dyDescent="0.2">
      <c r="O25678"/>
    </row>
    <row r="25679" spans="15:15" x14ac:dyDescent="0.2">
      <c r="O25679"/>
    </row>
    <row r="25680" spans="15:15" x14ac:dyDescent="0.2">
      <c r="O25680"/>
    </row>
    <row r="25681" spans="15:15" x14ac:dyDescent="0.2">
      <c r="O25681"/>
    </row>
    <row r="25682" spans="15:15" x14ac:dyDescent="0.2">
      <c r="O25682"/>
    </row>
    <row r="25683" spans="15:15" x14ac:dyDescent="0.2">
      <c r="O25683"/>
    </row>
    <row r="25684" spans="15:15" x14ac:dyDescent="0.2">
      <c r="O25684"/>
    </row>
    <row r="25685" spans="15:15" x14ac:dyDescent="0.2">
      <c r="O25685"/>
    </row>
    <row r="25686" spans="15:15" x14ac:dyDescent="0.2">
      <c r="O25686"/>
    </row>
    <row r="25687" spans="15:15" x14ac:dyDescent="0.2">
      <c r="O25687"/>
    </row>
    <row r="25688" spans="15:15" x14ac:dyDescent="0.2">
      <c r="O25688"/>
    </row>
    <row r="25689" spans="15:15" x14ac:dyDescent="0.2">
      <c r="O25689"/>
    </row>
    <row r="25690" spans="15:15" x14ac:dyDescent="0.2">
      <c r="O25690"/>
    </row>
    <row r="25691" spans="15:15" x14ac:dyDescent="0.2">
      <c r="O25691"/>
    </row>
    <row r="25692" spans="15:15" x14ac:dyDescent="0.2">
      <c r="O25692"/>
    </row>
    <row r="25693" spans="15:15" x14ac:dyDescent="0.2">
      <c r="O25693"/>
    </row>
    <row r="25694" spans="15:15" x14ac:dyDescent="0.2">
      <c r="O25694"/>
    </row>
    <row r="25695" spans="15:15" x14ac:dyDescent="0.2">
      <c r="O25695"/>
    </row>
    <row r="25696" spans="15:15" x14ac:dyDescent="0.2">
      <c r="O25696"/>
    </row>
    <row r="25697" spans="15:15" x14ac:dyDescent="0.2">
      <c r="O25697"/>
    </row>
    <row r="25698" spans="15:15" x14ac:dyDescent="0.2">
      <c r="O25698"/>
    </row>
    <row r="25699" spans="15:15" x14ac:dyDescent="0.2">
      <c r="O25699"/>
    </row>
    <row r="25700" spans="15:15" x14ac:dyDescent="0.2">
      <c r="O25700"/>
    </row>
    <row r="25701" spans="15:15" x14ac:dyDescent="0.2">
      <c r="O25701"/>
    </row>
    <row r="25702" spans="15:15" x14ac:dyDescent="0.2">
      <c r="O25702"/>
    </row>
    <row r="25703" spans="15:15" x14ac:dyDescent="0.2">
      <c r="O25703"/>
    </row>
    <row r="25704" spans="15:15" x14ac:dyDescent="0.2">
      <c r="O25704"/>
    </row>
    <row r="25705" spans="15:15" x14ac:dyDescent="0.2">
      <c r="O25705"/>
    </row>
    <row r="25706" spans="15:15" x14ac:dyDescent="0.2">
      <c r="O25706"/>
    </row>
    <row r="25707" spans="15:15" x14ac:dyDescent="0.2">
      <c r="O25707"/>
    </row>
    <row r="25708" spans="15:15" x14ac:dyDescent="0.2">
      <c r="O25708"/>
    </row>
    <row r="25709" spans="15:15" x14ac:dyDescent="0.2">
      <c r="O25709"/>
    </row>
    <row r="25710" spans="15:15" x14ac:dyDescent="0.2">
      <c r="O25710"/>
    </row>
    <row r="25711" spans="15:15" x14ac:dyDescent="0.2">
      <c r="O25711"/>
    </row>
    <row r="25712" spans="15:15" x14ac:dyDescent="0.2">
      <c r="O25712"/>
    </row>
    <row r="25713" spans="15:15" x14ac:dyDescent="0.2">
      <c r="O25713"/>
    </row>
    <row r="25714" spans="15:15" x14ac:dyDescent="0.2">
      <c r="O25714"/>
    </row>
    <row r="25715" spans="15:15" x14ac:dyDescent="0.2">
      <c r="O25715"/>
    </row>
    <row r="25716" spans="15:15" x14ac:dyDescent="0.2">
      <c r="O25716"/>
    </row>
    <row r="25717" spans="15:15" x14ac:dyDescent="0.2">
      <c r="O25717"/>
    </row>
    <row r="25718" spans="15:15" x14ac:dyDescent="0.2">
      <c r="O25718"/>
    </row>
    <row r="25719" spans="15:15" x14ac:dyDescent="0.2">
      <c r="O25719"/>
    </row>
    <row r="25720" spans="15:15" x14ac:dyDescent="0.2">
      <c r="O25720"/>
    </row>
    <row r="25721" spans="15:15" x14ac:dyDescent="0.2">
      <c r="O25721"/>
    </row>
    <row r="25722" spans="15:15" x14ac:dyDescent="0.2">
      <c r="O25722"/>
    </row>
    <row r="25723" spans="15:15" x14ac:dyDescent="0.2">
      <c r="O25723"/>
    </row>
    <row r="25724" spans="15:15" x14ac:dyDescent="0.2">
      <c r="O25724"/>
    </row>
    <row r="25725" spans="15:15" x14ac:dyDescent="0.2">
      <c r="O25725"/>
    </row>
    <row r="25726" spans="15:15" x14ac:dyDescent="0.2">
      <c r="O25726"/>
    </row>
    <row r="25727" spans="15:15" x14ac:dyDescent="0.2">
      <c r="O25727"/>
    </row>
    <row r="25728" spans="15:15" x14ac:dyDescent="0.2">
      <c r="O25728"/>
    </row>
    <row r="25729" spans="15:15" x14ac:dyDescent="0.2">
      <c r="O25729"/>
    </row>
    <row r="25730" spans="15:15" x14ac:dyDescent="0.2">
      <c r="O25730"/>
    </row>
    <row r="25731" spans="15:15" x14ac:dyDescent="0.2">
      <c r="O25731"/>
    </row>
    <row r="25732" spans="15:15" x14ac:dyDescent="0.2">
      <c r="O25732"/>
    </row>
    <row r="25733" spans="15:15" x14ac:dyDescent="0.2">
      <c r="O25733"/>
    </row>
    <row r="25734" spans="15:15" x14ac:dyDescent="0.2">
      <c r="O25734"/>
    </row>
    <row r="25735" spans="15:15" x14ac:dyDescent="0.2">
      <c r="O25735"/>
    </row>
    <row r="25736" spans="15:15" x14ac:dyDescent="0.2">
      <c r="O25736"/>
    </row>
    <row r="25737" spans="15:15" x14ac:dyDescent="0.2">
      <c r="O25737"/>
    </row>
    <row r="25738" spans="15:15" x14ac:dyDescent="0.2">
      <c r="O25738"/>
    </row>
    <row r="25739" spans="15:15" x14ac:dyDescent="0.2">
      <c r="O25739"/>
    </row>
    <row r="25740" spans="15:15" x14ac:dyDescent="0.2">
      <c r="O25740"/>
    </row>
    <row r="25741" spans="15:15" x14ac:dyDescent="0.2">
      <c r="O25741"/>
    </row>
    <row r="25742" spans="15:15" x14ac:dyDescent="0.2">
      <c r="O25742"/>
    </row>
    <row r="25743" spans="15:15" x14ac:dyDescent="0.2">
      <c r="O25743"/>
    </row>
    <row r="25744" spans="15:15" x14ac:dyDescent="0.2">
      <c r="O25744"/>
    </row>
    <row r="25745" spans="15:15" x14ac:dyDescent="0.2">
      <c r="O25745"/>
    </row>
    <row r="25746" spans="15:15" x14ac:dyDescent="0.2">
      <c r="O25746"/>
    </row>
    <row r="25747" spans="15:15" x14ac:dyDescent="0.2">
      <c r="O25747"/>
    </row>
    <row r="25748" spans="15:15" x14ac:dyDescent="0.2">
      <c r="O25748"/>
    </row>
    <row r="25749" spans="15:15" x14ac:dyDescent="0.2">
      <c r="O25749"/>
    </row>
    <row r="25750" spans="15:15" x14ac:dyDescent="0.2">
      <c r="O25750"/>
    </row>
    <row r="25751" spans="15:15" x14ac:dyDescent="0.2">
      <c r="O25751"/>
    </row>
    <row r="25752" spans="15:15" x14ac:dyDescent="0.2">
      <c r="O25752"/>
    </row>
    <row r="25753" spans="15:15" x14ac:dyDescent="0.2">
      <c r="O25753"/>
    </row>
    <row r="25754" spans="15:15" x14ac:dyDescent="0.2">
      <c r="O25754"/>
    </row>
    <row r="25755" spans="15:15" x14ac:dyDescent="0.2">
      <c r="O25755"/>
    </row>
    <row r="25756" spans="15:15" x14ac:dyDescent="0.2">
      <c r="O25756"/>
    </row>
    <row r="25757" spans="15:15" x14ac:dyDescent="0.2">
      <c r="O25757"/>
    </row>
    <row r="25758" spans="15:15" x14ac:dyDescent="0.2">
      <c r="O25758"/>
    </row>
    <row r="25759" spans="15:15" x14ac:dyDescent="0.2">
      <c r="O25759"/>
    </row>
    <row r="25760" spans="15:15" x14ac:dyDescent="0.2">
      <c r="O25760"/>
    </row>
    <row r="25761" spans="15:15" x14ac:dyDescent="0.2">
      <c r="O25761"/>
    </row>
    <row r="25762" spans="15:15" x14ac:dyDescent="0.2">
      <c r="O25762"/>
    </row>
    <row r="25763" spans="15:15" x14ac:dyDescent="0.2">
      <c r="O25763"/>
    </row>
    <row r="25764" spans="15:15" x14ac:dyDescent="0.2">
      <c r="O25764"/>
    </row>
    <row r="25765" spans="15:15" x14ac:dyDescent="0.2">
      <c r="O25765"/>
    </row>
    <row r="25766" spans="15:15" x14ac:dyDescent="0.2">
      <c r="O25766"/>
    </row>
    <row r="25767" spans="15:15" x14ac:dyDescent="0.2">
      <c r="O25767"/>
    </row>
    <row r="25768" spans="15:15" x14ac:dyDescent="0.2">
      <c r="O25768"/>
    </row>
    <row r="25769" spans="15:15" x14ac:dyDescent="0.2">
      <c r="O25769"/>
    </row>
    <row r="25770" spans="15:15" x14ac:dyDescent="0.2">
      <c r="O25770"/>
    </row>
    <row r="25771" spans="15:15" x14ac:dyDescent="0.2">
      <c r="O25771"/>
    </row>
    <row r="25772" spans="15:15" x14ac:dyDescent="0.2">
      <c r="O25772"/>
    </row>
    <row r="25773" spans="15:15" x14ac:dyDescent="0.2">
      <c r="O25773"/>
    </row>
    <row r="25774" spans="15:15" x14ac:dyDescent="0.2">
      <c r="O25774"/>
    </row>
    <row r="25775" spans="15:15" x14ac:dyDescent="0.2">
      <c r="O25775"/>
    </row>
    <row r="25776" spans="15:15" x14ac:dyDescent="0.2">
      <c r="O25776"/>
    </row>
    <row r="25777" spans="15:15" x14ac:dyDescent="0.2">
      <c r="O25777"/>
    </row>
    <row r="25778" spans="15:15" x14ac:dyDescent="0.2">
      <c r="O25778"/>
    </row>
    <row r="25779" spans="15:15" x14ac:dyDescent="0.2">
      <c r="O25779"/>
    </row>
    <row r="25780" spans="15:15" x14ac:dyDescent="0.2">
      <c r="O25780"/>
    </row>
    <row r="25781" spans="15:15" x14ac:dyDescent="0.2">
      <c r="O25781"/>
    </row>
    <row r="25782" spans="15:15" x14ac:dyDescent="0.2">
      <c r="O25782"/>
    </row>
    <row r="25783" spans="15:15" x14ac:dyDescent="0.2">
      <c r="O25783"/>
    </row>
    <row r="25784" spans="15:15" x14ac:dyDescent="0.2">
      <c r="O25784"/>
    </row>
    <row r="25785" spans="15:15" x14ac:dyDescent="0.2">
      <c r="O25785"/>
    </row>
    <row r="25786" spans="15:15" x14ac:dyDescent="0.2">
      <c r="O25786"/>
    </row>
    <row r="25787" spans="15:15" x14ac:dyDescent="0.2">
      <c r="O25787"/>
    </row>
    <row r="25788" spans="15:15" x14ac:dyDescent="0.2">
      <c r="O25788"/>
    </row>
    <row r="25789" spans="15:15" x14ac:dyDescent="0.2">
      <c r="O25789"/>
    </row>
    <row r="25790" spans="15:15" x14ac:dyDescent="0.2">
      <c r="O25790"/>
    </row>
    <row r="25791" spans="15:15" x14ac:dyDescent="0.2">
      <c r="O25791"/>
    </row>
    <row r="25792" spans="15:15" x14ac:dyDescent="0.2">
      <c r="O25792"/>
    </row>
    <row r="25793" spans="15:15" x14ac:dyDescent="0.2">
      <c r="O25793"/>
    </row>
    <row r="25794" spans="15:15" x14ac:dyDescent="0.2">
      <c r="O25794"/>
    </row>
    <row r="25795" spans="15:15" x14ac:dyDescent="0.2">
      <c r="O25795"/>
    </row>
    <row r="25796" spans="15:15" x14ac:dyDescent="0.2">
      <c r="O25796"/>
    </row>
    <row r="25797" spans="15:15" x14ac:dyDescent="0.2">
      <c r="O25797"/>
    </row>
    <row r="25798" spans="15:15" x14ac:dyDescent="0.2">
      <c r="O25798"/>
    </row>
    <row r="25799" spans="15:15" x14ac:dyDescent="0.2">
      <c r="O25799"/>
    </row>
    <row r="25800" spans="15:15" x14ac:dyDescent="0.2">
      <c r="O25800"/>
    </row>
    <row r="25801" spans="15:15" x14ac:dyDescent="0.2">
      <c r="O25801"/>
    </row>
    <row r="25802" spans="15:15" x14ac:dyDescent="0.2">
      <c r="O25802"/>
    </row>
    <row r="25803" spans="15:15" x14ac:dyDescent="0.2">
      <c r="O25803"/>
    </row>
    <row r="25804" spans="15:15" x14ac:dyDescent="0.2">
      <c r="O25804"/>
    </row>
    <row r="25805" spans="15:15" x14ac:dyDescent="0.2">
      <c r="O25805"/>
    </row>
    <row r="25806" spans="15:15" x14ac:dyDescent="0.2">
      <c r="O25806"/>
    </row>
    <row r="25807" spans="15:15" x14ac:dyDescent="0.2">
      <c r="O25807"/>
    </row>
    <row r="25808" spans="15:15" x14ac:dyDescent="0.2">
      <c r="O25808"/>
    </row>
    <row r="25809" spans="15:15" x14ac:dyDescent="0.2">
      <c r="O25809"/>
    </row>
    <row r="25810" spans="15:15" x14ac:dyDescent="0.2">
      <c r="O25810"/>
    </row>
    <row r="25811" spans="15:15" x14ac:dyDescent="0.2">
      <c r="O25811"/>
    </row>
    <row r="25812" spans="15:15" x14ac:dyDescent="0.2">
      <c r="O25812"/>
    </row>
    <row r="25813" spans="15:15" x14ac:dyDescent="0.2">
      <c r="O25813"/>
    </row>
    <row r="25814" spans="15:15" x14ac:dyDescent="0.2">
      <c r="O25814"/>
    </row>
    <row r="25815" spans="15:15" x14ac:dyDescent="0.2">
      <c r="O25815"/>
    </row>
    <row r="25816" spans="15:15" x14ac:dyDescent="0.2">
      <c r="O25816"/>
    </row>
    <row r="25817" spans="15:15" x14ac:dyDescent="0.2">
      <c r="O25817"/>
    </row>
    <row r="25818" spans="15:15" x14ac:dyDescent="0.2">
      <c r="O25818"/>
    </row>
    <row r="25819" spans="15:15" x14ac:dyDescent="0.2">
      <c r="O25819"/>
    </row>
    <row r="25820" spans="15:15" x14ac:dyDescent="0.2">
      <c r="O25820"/>
    </row>
    <row r="25821" spans="15:15" x14ac:dyDescent="0.2">
      <c r="O25821"/>
    </row>
    <row r="25822" spans="15:15" x14ac:dyDescent="0.2">
      <c r="O25822"/>
    </row>
    <row r="25823" spans="15:15" x14ac:dyDescent="0.2">
      <c r="O25823"/>
    </row>
    <row r="25824" spans="15:15" x14ac:dyDescent="0.2">
      <c r="O25824"/>
    </row>
    <row r="25825" spans="15:15" x14ac:dyDescent="0.2">
      <c r="O25825"/>
    </row>
    <row r="25826" spans="15:15" x14ac:dyDescent="0.2">
      <c r="O25826"/>
    </row>
    <row r="25827" spans="15:15" x14ac:dyDescent="0.2">
      <c r="O25827"/>
    </row>
    <row r="25828" spans="15:15" x14ac:dyDescent="0.2">
      <c r="O25828"/>
    </row>
    <row r="25829" spans="15:15" x14ac:dyDescent="0.2">
      <c r="O25829"/>
    </row>
    <row r="25830" spans="15:15" x14ac:dyDescent="0.2">
      <c r="O25830"/>
    </row>
    <row r="25831" spans="15:15" x14ac:dyDescent="0.2">
      <c r="O25831"/>
    </row>
    <row r="25832" spans="15:15" x14ac:dyDescent="0.2">
      <c r="O25832"/>
    </row>
    <row r="25833" spans="15:15" x14ac:dyDescent="0.2">
      <c r="O25833"/>
    </row>
    <row r="25834" spans="15:15" x14ac:dyDescent="0.2">
      <c r="O25834"/>
    </row>
    <row r="25835" spans="15:15" x14ac:dyDescent="0.2">
      <c r="O25835"/>
    </row>
    <row r="25836" spans="15:15" x14ac:dyDescent="0.2">
      <c r="O25836"/>
    </row>
    <row r="25837" spans="15:15" x14ac:dyDescent="0.2">
      <c r="O25837"/>
    </row>
    <row r="25838" spans="15:15" x14ac:dyDescent="0.2">
      <c r="O25838"/>
    </row>
    <row r="25839" spans="15:15" x14ac:dyDescent="0.2">
      <c r="O25839"/>
    </row>
    <row r="25840" spans="15:15" x14ac:dyDescent="0.2">
      <c r="O25840"/>
    </row>
    <row r="25841" spans="15:15" x14ac:dyDescent="0.2">
      <c r="O25841"/>
    </row>
    <row r="25842" spans="15:15" x14ac:dyDescent="0.2">
      <c r="O25842"/>
    </row>
    <row r="25843" spans="15:15" x14ac:dyDescent="0.2">
      <c r="O25843"/>
    </row>
    <row r="25844" spans="15:15" x14ac:dyDescent="0.2">
      <c r="O25844"/>
    </row>
    <row r="25845" spans="15:15" x14ac:dyDescent="0.2">
      <c r="O25845"/>
    </row>
    <row r="25846" spans="15:15" x14ac:dyDescent="0.2">
      <c r="O25846"/>
    </row>
    <row r="25847" spans="15:15" x14ac:dyDescent="0.2">
      <c r="O25847"/>
    </row>
    <row r="25848" spans="15:15" x14ac:dyDescent="0.2">
      <c r="O25848"/>
    </row>
    <row r="25849" spans="15:15" x14ac:dyDescent="0.2">
      <c r="O25849"/>
    </row>
    <row r="25850" spans="15:15" x14ac:dyDescent="0.2">
      <c r="O25850"/>
    </row>
    <row r="25851" spans="15:15" x14ac:dyDescent="0.2">
      <c r="O25851"/>
    </row>
    <row r="25852" spans="15:15" x14ac:dyDescent="0.2">
      <c r="O25852"/>
    </row>
    <row r="25853" spans="15:15" x14ac:dyDescent="0.2">
      <c r="O25853"/>
    </row>
    <row r="25854" spans="15:15" x14ac:dyDescent="0.2">
      <c r="O25854"/>
    </row>
    <row r="25855" spans="15:15" x14ac:dyDescent="0.2">
      <c r="O25855"/>
    </row>
    <row r="25856" spans="15:15" x14ac:dyDescent="0.2">
      <c r="O25856"/>
    </row>
    <row r="25857" spans="15:15" x14ac:dyDescent="0.2">
      <c r="O25857"/>
    </row>
    <row r="25858" spans="15:15" x14ac:dyDescent="0.2">
      <c r="O25858"/>
    </row>
    <row r="25859" spans="15:15" x14ac:dyDescent="0.2">
      <c r="O25859"/>
    </row>
    <row r="25860" spans="15:15" x14ac:dyDescent="0.2">
      <c r="O25860"/>
    </row>
    <row r="25861" spans="15:15" x14ac:dyDescent="0.2">
      <c r="O25861"/>
    </row>
    <row r="25862" spans="15:15" x14ac:dyDescent="0.2">
      <c r="O25862"/>
    </row>
    <row r="25863" spans="15:15" x14ac:dyDescent="0.2">
      <c r="O25863"/>
    </row>
    <row r="25864" spans="15:15" x14ac:dyDescent="0.2">
      <c r="O25864"/>
    </row>
    <row r="25865" spans="15:15" x14ac:dyDescent="0.2">
      <c r="O25865"/>
    </row>
    <row r="25866" spans="15:15" x14ac:dyDescent="0.2">
      <c r="O25866"/>
    </row>
    <row r="25867" spans="15:15" x14ac:dyDescent="0.2">
      <c r="O25867"/>
    </row>
    <row r="25868" spans="15:15" x14ac:dyDescent="0.2">
      <c r="O25868"/>
    </row>
    <row r="25869" spans="15:15" x14ac:dyDescent="0.2">
      <c r="O25869"/>
    </row>
    <row r="25870" spans="15:15" x14ac:dyDescent="0.2">
      <c r="O25870"/>
    </row>
    <row r="25871" spans="15:15" x14ac:dyDescent="0.2">
      <c r="O25871"/>
    </row>
    <row r="25872" spans="15:15" x14ac:dyDescent="0.2">
      <c r="O25872"/>
    </row>
    <row r="25873" spans="15:15" x14ac:dyDescent="0.2">
      <c r="O25873"/>
    </row>
    <row r="25874" spans="15:15" x14ac:dyDescent="0.2">
      <c r="O25874"/>
    </row>
    <row r="25875" spans="15:15" x14ac:dyDescent="0.2">
      <c r="O25875"/>
    </row>
    <row r="25876" spans="15:15" x14ac:dyDescent="0.2">
      <c r="O25876"/>
    </row>
    <row r="25877" spans="15:15" x14ac:dyDescent="0.2">
      <c r="O25877"/>
    </row>
    <row r="25878" spans="15:15" x14ac:dyDescent="0.2">
      <c r="O25878"/>
    </row>
    <row r="25879" spans="15:15" x14ac:dyDescent="0.2">
      <c r="O25879"/>
    </row>
    <row r="25880" spans="15:15" x14ac:dyDescent="0.2">
      <c r="O25880"/>
    </row>
    <row r="25881" spans="15:15" x14ac:dyDescent="0.2">
      <c r="O25881"/>
    </row>
    <row r="25882" spans="15:15" x14ac:dyDescent="0.2">
      <c r="O25882"/>
    </row>
    <row r="25883" spans="15:15" x14ac:dyDescent="0.2">
      <c r="O25883"/>
    </row>
    <row r="25884" spans="15:15" x14ac:dyDescent="0.2">
      <c r="O25884"/>
    </row>
    <row r="25885" spans="15:15" x14ac:dyDescent="0.2">
      <c r="O25885"/>
    </row>
    <row r="25886" spans="15:15" x14ac:dyDescent="0.2">
      <c r="O25886"/>
    </row>
    <row r="25887" spans="15:15" x14ac:dyDescent="0.2">
      <c r="O25887"/>
    </row>
    <row r="25888" spans="15:15" x14ac:dyDescent="0.2">
      <c r="O25888"/>
    </row>
    <row r="25889" spans="15:15" x14ac:dyDescent="0.2">
      <c r="O25889"/>
    </row>
    <row r="25890" spans="15:15" x14ac:dyDescent="0.2">
      <c r="O25890"/>
    </row>
    <row r="25891" spans="15:15" x14ac:dyDescent="0.2">
      <c r="O25891"/>
    </row>
    <row r="25892" spans="15:15" x14ac:dyDescent="0.2">
      <c r="O25892"/>
    </row>
    <row r="25893" spans="15:15" x14ac:dyDescent="0.2">
      <c r="O25893"/>
    </row>
    <row r="25894" spans="15:15" x14ac:dyDescent="0.2">
      <c r="O25894"/>
    </row>
    <row r="25895" spans="15:15" x14ac:dyDescent="0.2">
      <c r="O25895"/>
    </row>
    <row r="25896" spans="15:15" x14ac:dyDescent="0.2">
      <c r="O25896"/>
    </row>
    <row r="25897" spans="15:15" x14ac:dyDescent="0.2">
      <c r="O25897"/>
    </row>
    <row r="25898" spans="15:15" x14ac:dyDescent="0.2">
      <c r="O25898"/>
    </row>
    <row r="25899" spans="15:15" x14ac:dyDescent="0.2">
      <c r="O25899"/>
    </row>
    <row r="25900" spans="15:15" x14ac:dyDescent="0.2">
      <c r="O25900"/>
    </row>
    <row r="25901" spans="15:15" x14ac:dyDescent="0.2">
      <c r="O25901"/>
    </row>
    <row r="25902" spans="15:15" x14ac:dyDescent="0.2">
      <c r="O25902"/>
    </row>
    <row r="25903" spans="15:15" x14ac:dyDescent="0.2">
      <c r="O25903"/>
    </row>
    <row r="25904" spans="15:15" x14ac:dyDescent="0.2">
      <c r="O25904"/>
    </row>
    <row r="25905" spans="15:15" x14ac:dyDescent="0.2">
      <c r="O25905"/>
    </row>
    <row r="25906" spans="15:15" x14ac:dyDescent="0.2">
      <c r="O25906"/>
    </row>
    <row r="25907" spans="15:15" x14ac:dyDescent="0.2">
      <c r="O25907"/>
    </row>
    <row r="25908" spans="15:15" x14ac:dyDescent="0.2">
      <c r="O25908"/>
    </row>
    <row r="25909" spans="15:15" x14ac:dyDescent="0.2">
      <c r="O25909"/>
    </row>
    <row r="25910" spans="15:15" x14ac:dyDescent="0.2">
      <c r="O25910"/>
    </row>
    <row r="25911" spans="15:15" x14ac:dyDescent="0.2">
      <c r="O25911"/>
    </row>
    <row r="25912" spans="15:15" x14ac:dyDescent="0.2">
      <c r="O25912"/>
    </row>
    <row r="25913" spans="15:15" x14ac:dyDescent="0.2">
      <c r="O25913"/>
    </row>
    <row r="25914" spans="15:15" x14ac:dyDescent="0.2">
      <c r="O25914"/>
    </row>
    <row r="25915" spans="15:15" x14ac:dyDescent="0.2">
      <c r="O25915"/>
    </row>
    <row r="25916" spans="15:15" x14ac:dyDescent="0.2">
      <c r="O25916"/>
    </row>
    <row r="25917" spans="15:15" x14ac:dyDescent="0.2">
      <c r="O25917"/>
    </row>
    <row r="25918" spans="15:15" x14ac:dyDescent="0.2">
      <c r="O25918"/>
    </row>
    <row r="25919" spans="15:15" x14ac:dyDescent="0.2">
      <c r="O25919"/>
    </row>
    <row r="25920" spans="15:15" x14ac:dyDescent="0.2">
      <c r="O25920"/>
    </row>
    <row r="25921" spans="15:15" x14ac:dyDescent="0.2">
      <c r="O25921"/>
    </row>
    <row r="25922" spans="15:15" x14ac:dyDescent="0.2">
      <c r="O25922"/>
    </row>
    <row r="25923" spans="15:15" x14ac:dyDescent="0.2">
      <c r="O25923"/>
    </row>
    <row r="25924" spans="15:15" x14ac:dyDescent="0.2">
      <c r="O25924"/>
    </row>
    <row r="25925" spans="15:15" x14ac:dyDescent="0.2">
      <c r="O25925"/>
    </row>
    <row r="25926" spans="15:15" x14ac:dyDescent="0.2">
      <c r="O25926"/>
    </row>
    <row r="25927" spans="15:15" x14ac:dyDescent="0.2">
      <c r="O25927"/>
    </row>
    <row r="25928" spans="15:15" x14ac:dyDescent="0.2">
      <c r="O25928"/>
    </row>
    <row r="25929" spans="15:15" x14ac:dyDescent="0.2">
      <c r="O25929"/>
    </row>
    <row r="25930" spans="15:15" x14ac:dyDescent="0.2">
      <c r="O25930"/>
    </row>
    <row r="25931" spans="15:15" x14ac:dyDescent="0.2">
      <c r="O25931"/>
    </row>
    <row r="25932" spans="15:15" x14ac:dyDescent="0.2">
      <c r="O25932"/>
    </row>
    <row r="25933" spans="15:15" x14ac:dyDescent="0.2">
      <c r="O25933"/>
    </row>
    <row r="25934" spans="15:15" x14ac:dyDescent="0.2">
      <c r="O25934"/>
    </row>
    <row r="25935" spans="15:15" x14ac:dyDescent="0.2">
      <c r="O25935"/>
    </row>
    <row r="25936" spans="15:15" x14ac:dyDescent="0.2">
      <c r="O25936"/>
    </row>
    <row r="25937" spans="15:15" x14ac:dyDescent="0.2">
      <c r="O25937"/>
    </row>
    <row r="25938" spans="15:15" x14ac:dyDescent="0.2">
      <c r="O25938"/>
    </row>
    <row r="25939" spans="15:15" x14ac:dyDescent="0.2">
      <c r="O25939"/>
    </row>
    <row r="25940" spans="15:15" x14ac:dyDescent="0.2">
      <c r="O25940"/>
    </row>
    <row r="25941" spans="15:15" x14ac:dyDescent="0.2">
      <c r="O25941"/>
    </row>
    <row r="25942" spans="15:15" x14ac:dyDescent="0.2">
      <c r="O25942"/>
    </row>
    <row r="25943" spans="15:15" x14ac:dyDescent="0.2">
      <c r="O25943"/>
    </row>
    <row r="25944" spans="15:15" x14ac:dyDescent="0.2">
      <c r="O25944"/>
    </row>
    <row r="25945" spans="15:15" x14ac:dyDescent="0.2">
      <c r="O25945"/>
    </row>
    <row r="25946" spans="15:15" x14ac:dyDescent="0.2">
      <c r="O25946"/>
    </row>
    <row r="25947" spans="15:15" x14ac:dyDescent="0.2">
      <c r="O25947"/>
    </row>
    <row r="25948" spans="15:15" x14ac:dyDescent="0.2">
      <c r="O25948"/>
    </row>
    <row r="25949" spans="15:15" x14ac:dyDescent="0.2">
      <c r="O25949"/>
    </row>
    <row r="25950" spans="15:15" x14ac:dyDescent="0.2">
      <c r="O25950"/>
    </row>
    <row r="25951" spans="15:15" x14ac:dyDescent="0.2">
      <c r="O25951"/>
    </row>
    <row r="25952" spans="15:15" x14ac:dyDescent="0.2">
      <c r="O25952"/>
    </row>
    <row r="25953" spans="15:15" x14ac:dyDescent="0.2">
      <c r="O25953"/>
    </row>
    <row r="25954" spans="15:15" x14ac:dyDescent="0.2">
      <c r="O25954"/>
    </row>
    <row r="25955" spans="15:15" x14ac:dyDescent="0.2">
      <c r="O25955"/>
    </row>
    <row r="25956" spans="15:15" x14ac:dyDescent="0.2">
      <c r="O25956"/>
    </row>
    <row r="25957" spans="15:15" x14ac:dyDescent="0.2">
      <c r="O25957"/>
    </row>
    <row r="25958" spans="15:15" x14ac:dyDescent="0.2">
      <c r="O25958"/>
    </row>
    <row r="25959" spans="15:15" x14ac:dyDescent="0.2">
      <c r="O25959"/>
    </row>
    <row r="25960" spans="15:15" x14ac:dyDescent="0.2">
      <c r="O25960"/>
    </row>
    <row r="25961" spans="15:15" x14ac:dyDescent="0.2">
      <c r="O25961"/>
    </row>
    <row r="25962" spans="15:15" x14ac:dyDescent="0.2">
      <c r="O25962"/>
    </row>
    <row r="25963" spans="15:15" x14ac:dyDescent="0.2">
      <c r="O25963"/>
    </row>
    <row r="25964" spans="15:15" x14ac:dyDescent="0.2">
      <c r="O25964"/>
    </row>
    <row r="25965" spans="15:15" x14ac:dyDescent="0.2">
      <c r="O25965"/>
    </row>
    <row r="25966" spans="15:15" x14ac:dyDescent="0.2">
      <c r="O25966"/>
    </row>
    <row r="25967" spans="15:15" x14ac:dyDescent="0.2">
      <c r="O25967"/>
    </row>
    <row r="25968" spans="15:15" x14ac:dyDescent="0.2">
      <c r="O25968"/>
    </row>
    <row r="25969" spans="15:15" x14ac:dyDescent="0.2">
      <c r="O25969"/>
    </row>
    <row r="25970" spans="15:15" x14ac:dyDescent="0.2">
      <c r="O25970"/>
    </row>
    <row r="25971" spans="15:15" x14ac:dyDescent="0.2">
      <c r="O25971"/>
    </row>
    <row r="25972" spans="15:15" x14ac:dyDescent="0.2">
      <c r="O25972"/>
    </row>
    <row r="25973" spans="15:15" x14ac:dyDescent="0.2">
      <c r="O25973"/>
    </row>
    <row r="25974" spans="15:15" x14ac:dyDescent="0.2">
      <c r="O25974"/>
    </row>
    <row r="25975" spans="15:15" x14ac:dyDescent="0.2">
      <c r="O25975"/>
    </row>
    <row r="25976" spans="15:15" x14ac:dyDescent="0.2">
      <c r="O25976"/>
    </row>
    <row r="25977" spans="15:15" x14ac:dyDescent="0.2">
      <c r="O25977"/>
    </row>
    <row r="25978" spans="15:15" x14ac:dyDescent="0.2">
      <c r="O25978"/>
    </row>
    <row r="25979" spans="15:15" x14ac:dyDescent="0.2">
      <c r="O25979"/>
    </row>
    <row r="25980" spans="15:15" x14ac:dyDescent="0.2">
      <c r="O25980"/>
    </row>
    <row r="25981" spans="15:15" x14ac:dyDescent="0.2">
      <c r="O25981"/>
    </row>
    <row r="25982" spans="15:15" x14ac:dyDescent="0.2">
      <c r="O25982"/>
    </row>
    <row r="25983" spans="15:15" x14ac:dyDescent="0.2">
      <c r="O25983"/>
    </row>
    <row r="25984" spans="15:15" x14ac:dyDescent="0.2">
      <c r="O25984"/>
    </row>
    <row r="25985" spans="15:15" x14ac:dyDescent="0.2">
      <c r="O25985"/>
    </row>
    <row r="25986" spans="15:15" x14ac:dyDescent="0.2">
      <c r="O25986"/>
    </row>
    <row r="25987" spans="15:15" x14ac:dyDescent="0.2">
      <c r="O25987"/>
    </row>
    <row r="25988" spans="15:15" x14ac:dyDescent="0.2">
      <c r="O25988"/>
    </row>
    <row r="25989" spans="15:15" x14ac:dyDescent="0.2">
      <c r="O25989"/>
    </row>
    <row r="25990" spans="15:15" x14ac:dyDescent="0.2">
      <c r="O25990"/>
    </row>
    <row r="25991" spans="15:15" x14ac:dyDescent="0.2">
      <c r="O25991"/>
    </row>
    <row r="25992" spans="15:15" x14ac:dyDescent="0.2">
      <c r="O25992"/>
    </row>
    <row r="25993" spans="15:15" x14ac:dyDescent="0.2">
      <c r="O25993"/>
    </row>
    <row r="25994" spans="15:15" x14ac:dyDescent="0.2">
      <c r="O25994"/>
    </row>
    <row r="25995" spans="15:15" x14ac:dyDescent="0.2">
      <c r="O25995"/>
    </row>
    <row r="25996" spans="15:15" x14ac:dyDescent="0.2">
      <c r="O25996"/>
    </row>
    <row r="25997" spans="15:15" x14ac:dyDescent="0.2">
      <c r="O25997"/>
    </row>
    <row r="25998" spans="15:15" x14ac:dyDescent="0.2">
      <c r="O25998"/>
    </row>
    <row r="25999" spans="15:15" x14ac:dyDescent="0.2">
      <c r="O25999"/>
    </row>
    <row r="26000" spans="15:15" x14ac:dyDescent="0.2">
      <c r="O26000"/>
    </row>
    <row r="26001" spans="15:15" x14ac:dyDescent="0.2">
      <c r="O26001"/>
    </row>
    <row r="26002" spans="15:15" x14ac:dyDescent="0.2">
      <c r="O26002"/>
    </row>
    <row r="26003" spans="15:15" x14ac:dyDescent="0.2">
      <c r="O26003"/>
    </row>
    <row r="26004" spans="15:15" x14ac:dyDescent="0.2">
      <c r="O26004"/>
    </row>
    <row r="26005" spans="15:15" x14ac:dyDescent="0.2">
      <c r="O26005"/>
    </row>
    <row r="26006" spans="15:15" x14ac:dyDescent="0.2">
      <c r="O26006"/>
    </row>
    <row r="26007" spans="15:15" x14ac:dyDescent="0.2">
      <c r="O26007"/>
    </row>
    <row r="26008" spans="15:15" x14ac:dyDescent="0.2">
      <c r="O26008"/>
    </row>
    <row r="26009" spans="15:15" x14ac:dyDescent="0.2">
      <c r="O26009"/>
    </row>
    <row r="26010" spans="15:15" x14ac:dyDescent="0.2">
      <c r="O26010"/>
    </row>
    <row r="26011" spans="15:15" x14ac:dyDescent="0.2">
      <c r="O26011"/>
    </row>
    <row r="26012" spans="15:15" x14ac:dyDescent="0.2">
      <c r="O26012"/>
    </row>
    <row r="26013" spans="15:15" x14ac:dyDescent="0.2">
      <c r="O26013"/>
    </row>
    <row r="26014" spans="15:15" x14ac:dyDescent="0.2">
      <c r="O26014"/>
    </row>
    <row r="26015" spans="15:15" x14ac:dyDescent="0.2">
      <c r="O26015"/>
    </row>
    <row r="26016" spans="15:15" x14ac:dyDescent="0.2">
      <c r="O26016"/>
    </row>
    <row r="26017" spans="15:15" x14ac:dyDescent="0.2">
      <c r="O26017"/>
    </row>
    <row r="26018" spans="15:15" x14ac:dyDescent="0.2">
      <c r="O26018"/>
    </row>
    <row r="26019" spans="15:15" x14ac:dyDescent="0.2">
      <c r="O26019"/>
    </row>
    <row r="26020" spans="15:15" x14ac:dyDescent="0.2">
      <c r="O26020"/>
    </row>
    <row r="26021" spans="15:15" x14ac:dyDescent="0.2">
      <c r="O26021"/>
    </row>
    <row r="26022" spans="15:15" x14ac:dyDescent="0.2">
      <c r="O26022"/>
    </row>
    <row r="26023" spans="15:15" x14ac:dyDescent="0.2">
      <c r="O26023"/>
    </row>
    <row r="26024" spans="15:15" x14ac:dyDescent="0.2">
      <c r="O26024"/>
    </row>
    <row r="26025" spans="15:15" x14ac:dyDescent="0.2">
      <c r="O26025"/>
    </row>
    <row r="26026" spans="15:15" x14ac:dyDescent="0.2">
      <c r="O26026"/>
    </row>
    <row r="26027" spans="15:15" x14ac:dyDescent="0.2">
      <c r="O26027"/>
    </row>
    <row r="26028" spans="15:15" x14ac:dyDescent="0.2">
      <c r="O26028"/>
    </row>
    <row r="26029" spans="15:15" x14ac:dyDescent="0.2">
      <c r="O26029"/>
    </row>
    <row r="26030" spans="15:15" x14ac:dyDescent="0.2">
      <c r="O26030"/>
    </row>
    <row r="26031" spans="15:15" x14ac:dyDescent="0.2">
      <c r="O26031"/>
    </row>
    <row r="26032" spans="15:15" x14ac:dyDescent="0.2">
      <c r="O26032"/>
    </row>
    <row r="26033" spans="15:15" x14ac:dyDescent="0.2">
      <c r="O26033"/>
    </row>
    <row r="26034" spans="15:15" x14ac:dyDescent="0.2">
      <c r="O26034"/>
    </row>
    <row r="26035" spans="15:15" x14ac:dyDescent="0.2">
      <c r="O26035"/>
    </row>
    <row r="26036" spans="15:15" x14ac:dyDescent="0.2">
      <c r="O26036"/>
    </row>
    <row r="26037" spans="15:15" x14ac:dyDescent="0.2">
      <c r="O26037"/>
    </row>
    <row r="26038" spans="15:15" x14ac:dyDescent="0.2">
      <c r="O26038"/>
    </row>
    <row r="26039" spans="15:15" x14ac:dyDescent="0.2">
      <c r="O26039"/>
    </row>
    <row r="26040" spans="15:15" x14ac:dyDescent="0.2">
      <c r="O26040"/>
    </row>
    <row r="26041" spans="15:15" x14ac:dyDescent="0.2">
      <c r="O26041"/>
    </row>
    <row r="26042" spans="15:15" x14ac:dyDescent="0.2">
      <c r="O26042"/>
    </row>
    <row r="26043" spans="15:15" x14ac:dyDescent="0.2">
      <c r="O26043"/>
    </row>
    <row r="26044" spans="15:15" x14ac:dyDescent="0.2">
      <c r="O26044"/>
    </row>
    <row r="26045" spans="15:15" x14ac:dyDescent="0.2">
      <c r="O26045"/>
    </row>
    <row r="26046" spans="15:15" x14ac:dyDescent="0.2">
      <c r="O26046"/>
    </row>
    <row r="26047" spans="15:15" x14ac:dyDescent="0.2">
      <c r="O26047"/>
    </row>
    <row r="26048" spans="15:15" x14ac:dyDescent="0.2">
      <c r="O26048"/>
    </row>
    <row r="26049" spans="15:15" x14ac:dyDescent="0.2">
      <c r="O26049"/>
    </row>
    <row r="26050" spans="15:15" x14ac:dyDescent="0.2">
      <c r="O26050"/>
    </row>
    <row r="26051" spans="15:15" x14ac:dyDescent="0.2">
      <c r="O26051"/>
    </row>
    <row r="26052" spans="15:15" x14ac:dyDescent="0.2">
      <c r="O26052"/>
    </row>
    <row r="26053" spans="15:15" x14ac:dyDescent="0.2">
      <c r="O26053"/>
    </row>
    <row r="26054" spans="15:15" x14ac:dyDescent="0.2">
      <c r="O26054"/>
    </row>
    <row r="26055" spans="15:15" x14ac:dyDescent="0.2">
      <c r="O26055"/>
    </row>
    <row r="26056" spans="15:15" x14ac:dyDescent="0.2">
      <c r="O26056"/>
    </row>
    <row r="26057" spans="15:15" x14ac:dyDescent="0.2">
      <c r="O26057"/>
    </row>
    <row r="26058" spans="15:15" x14ac:dyDescent="0.2">
      <c r="O26058"/>
    </row>
    <row r="26059" spans="15:15" x14ac:dyDescent="0.2">
      <c r="O26059"/>
    </row>
    <row r="26060" spans="15:15" x14ac:dyDescent="0.2">
      <c r="O26060"/>
    </row>
    <row r="26061" spans="15:15" x14ac:dyDescent="0.2">
      <c r="O26061"/>
    </row>
    <row r="26062" spans="15:15" x14ac:dyDescent="0.2">
      <c r="O26062"/>
    </row>
    <row r="26063" spans="15:15" x14ac:dyDescent="0.2">
      <c r="O26063"/>
    </row>
    <row r="26064" spans="15:15" x14ac:dyDescent="0.2">
      <c r="O26064"/>
    </row>
    <row r="26065" spans="15:15" x14ac:dyDescent="0.2">
      <c r="O26065"/>
    </row>
    <row r="26066" spans="15:15" x14ac:dyDescent="0.2">
      <c r="O26066"/>
    </row>
    <row r="26067" spans="15:15" x14ac:dyDescent="0.2">
      <c r="O26067"/>
    </row>
    <row r="26068" spans="15:15" x14ac:dyDescent="0.2">
      <c r="O26068"/>
    </row>
    <row r="26069" spans="15:15" x14ac:dyDescent="0.2">
      <c r="O26069"/>
    </row>
    <row r="26070" spans="15:15" x14ac:dyDescent="0.2">
      <c r="O26070"/>
    </row>
    <row r="26071" spans="15:15" x14ac:dyDescent="0.2">
      <c r="O26071"/>
    </row>
    <row r="26072" spans="15:15" x14ac:dyDescent="0.2">
      <c r="O26072"/>
    </row>
    <row r="26073" spans="15:15" x14ac:dyDescent="0.2">
      <c r="O26073"/>
    </row>
    <row r="26074" spans="15:15" x14ac:dyDescent="0.2">
      <c r="O26074"/>
    </row>
    <row r="26075" spans="15:15" x14ac:dyDescent="0.2">
      <c r="O26075"/>
    </row>
    <row r="26076" spans="15:15" x14ac:dyDescent="0.2">
      <c r="O26076"/>
    </row>
    <row r="26077" spans="15:15" x14ac:dyDescent="0.2">
      <c r="O26077"/>
    </row>
    <row r="26078" spans="15:15" x14ac:dyDescent="0.2">
      <c r="O26078"/>
    </row>
    <row r="26079" spans="15:15" x14ac:dyDescent="0.2">
      <c r="O26079"/>
    </row>
    <row r="26080" spans="15:15" x14ac:dyDescent="0.2">
      <c r="O26080"/>
    </row>
    <row r="26081" spans="15:15" x14ac:dyDescent="0.2">
      <c r="O26081"/>
    </row>
    <row r="26082" spans="15:15" x14ac:dyDescent="0.2">
      <c r="O26082"/>
    </row>
    <row r="26083" spans="15:15" x14ac:dyDescent="0.2">
      <c r="O26083"/>
    </row>
    <row r="26084" spans="15:15" x14ac:dyDescent="0.2">
      <c r="O26084"/>
    </row>
    <row r="26085" spans="15:15" x14ac:dyDescent="0.2">
      <c r="O26085"/>
    </row>
    <row r="26086" spans="15:15" x14ac:dyDescent="0.2">
      <c r="O26086"/>
    </row>
    <row r="26087" spans="15:15" x14ac:dyDescent="0.2">
      <c r="O26087"/>
    </row>
    <row r="26088" spans="15:15" x14ac:dyDescent="0.2">
      <c r="O26088"/>
    </row>
    <row r="26089" spans="15:15" x14ac:dyDescent="0.2">
      <c r="O26089"/>
    </row>
    <row r="26090" spans="15:15" x14ac:dyDescent="0.2">
      <c r="O26090"/>
    </row>
    <row r="26091" spans="15:15" x14ac:dyDescent="0.2">
      <c r="O26091"/>
    </row>
    <row r="26092" spans="15:15" x14ac:dyDescent="0.2">
      <c r="O26092"/>
    </row>
    <row r="26093" spans="15:15" x14ac:dyDescent="0.2">
      <c r="O26093"/>
    </row>
    <row r="26094" spans="15:15" x14ac:dyDescent="0.2">
      <c r="O26094"/>
    </row>
    <row r="26095" spans="15:15" x14ac:dyDescent="0.2">
      <c r="O26095"/>
    </row>
    <row r="26096" spans="15:15" x14ac:dyDescent="0.2">
      <c r="O26096"/>
    </row>
    <row r="26097" spans="15:15" x14ac:dyDescent="0.2">
      <c r="O26097"/>
    </row>
    <row r="26098" spans="15:15" x14ac:dyDescent="0.2">
      <c r="O26098"/>
    </row>
    <row r="26099" spans="15:15" x14ac:dyDescent="0.2">
      <c r="O26099"/>
    </row>
    <row r="26100" spans="15:15" x14ac:dyDescent="0.2">
      <c r="O26100"/>
    </row>
    <row r="26101" spans="15:15" x14ac:dyDescent="0.2">
      <c r="O26101"/>
    </row>
    <row r="26102" spans="15:15" x14ac:dyDescent="0.2">
      <c r="O26102"/>
    </row>
    <row r="26103" spans="15:15" x14ac:dyDescent="0.2">
      <c r="O26103"/>
    </row>
    <row r="26104" spans="15:15" x14ac:dyDescent="0.2">
      <c r="O26104"/>
    </row>
    <row r="26105" spans="15:15" x14ac:dyDescent="0.2">
      <c r="O26105"/>
    </row>
    <row r="26106" spans="15:15" x14ac:dyDescent="0.2">
      <c r="O26106"/>
    </row>
    <row r="26107" spans="15:15" x14ac:dyDescent="0.2">
      <c r="O26107"/>
    </row>
    <row r="26108" spans="15:15" x14ac:dyDescent="0.2">
      <c r="O26108"/>
    </row>
    <row r="26109" spans="15:15" x14ac:dyDescent="0.2">
      <c r="O26109"/>
    </row>
    <row r="26110" spans="15:15" x14ac:dyDescent="0.2">
      <c r="O26110"/>
    </row>
    <row r="26111" spans="15:15" x14ac:dyDescent="0.2">
      <c r="O26111"/>
    </row>
    <row r="26112" spans="15:15" x14ac:dyDescent="0.2">
      <c r="O26112"/>
    </row>
    <row r="26113" spans="15:15" x14ac:dyDescent="0.2">
      <c r="O26113"/>
    </row>
    <row r="26114" spans="15:15" x14ac:dyDescent="0.2">
      <c r="O26114"/>
    </row>
    <row r="26115" spans="15:15" x14ac:dyDescent="0.2">
      <c r="O26115"/>
    </row>
    <row r="26116" spans="15:15" x14ac:dyDescent="0.2">
      <c r="O26116"/>
    </row>
    <row r="26117" spans="15:15" x14ac:dyDescent="0.2">
      <c r="O26117"/>
    </row>
    <row r="26118" spans="15:15" x14ac:dyDescent="0.2">
      <c r="O26118"/>
    </row>
    <row r="26119" spans="15:15" x14ac:dyDescent="0.2">
      <c r="O26119"/>
    </row>
    <row r="26120" spans="15:15" x14ac:dyDescent="0.2">
      <c r="O26120"/>
    </row>
    <row r="26121" spans="15:15" x14ac:dyDescent="0.2">
      <c r="O26121"/>
    </row>
    <row r="26122" spans="15:15" x14ac:dyDescent="0.2">
      <c r="O26122"/>
    </row>
    <row r="26123" spans="15:15" x14ac:dyDescent="0.2">
      <c r="O26123"/>
    </row>
    <row r="26124" spans="15:15" x14ac:dyDescent="0.2">
      <c r="O26124"/>
    </row>
    <row r="26125" spans="15:15" x14ac:dyDescent="0.2">
      <c r="O26125"/>
    </row>
    <row r="26126" spans="15:15" x14ac:dyDescent="0.2">
      <c r="O26126"/>
    </row>
    <row r="26127" spans="15:15" x14ac:dyDescent="0.2">
      <c r="O26127"/>
    </row>
    <row r="26128" spans="15:15" x14ac:dyDescent="0.2">
      <c r="O26128"/>
    </row>
    <row r="26129" spans="15:15" x14ac:dyDescent="0.2">
      <c r="O26129"/>
    </row>
    <row r="26130" spans="15:15" x14ac:dyDescent="0.2">
      <c r="O26130"/>
    </row>
    <row r="26131" spans="15:15" x14ac:dyDescent="0.2">
      <c r="O26131"/>
    </row>
    <row r="26132" spans="15:15" x14ac:dyDescent="0.2">
      <c r="O26132"/>
    </row>
    <row r="26133" spans="15:15" x14ac:dyDescent="0.2">
      <c r="O26133"/>
    </row>
    <row r="26134" spans="15:15" x14ac:dyDescent="0.2">
      <c r="O26134"/>
    </row>
    <row r="26135" spans="15:15" x14ac:dyDescent="0.2">
      <c r="O26135"/>
    </row>
    <row r="26136" spans="15:15" x14ac:dyDescent="0.2">
      <c r="O26136"/>
    </row>
    <row r="26137" spans="15:15" x14ac:dyDescent="0.2">
      <c r="O26137"/>
    </row>
    <row r="26138" spans="15:15" x14ac:dyDescent="0.2">
      <c r="O26138"/>
    </row>
    <row r="26139" spans="15:15" x14ac:dyDescent="0.2">
      <c r="O26139"/>
    </row>
    <row r="26140" spans="15:15" x14ac:dyDescent="0.2">
      <c r="O26140"/>
    </row>
    <row r="26141" spans="15:15" x14ac:dyDescent="0.2">
      <c r="O26141"/>
    </row>
    <row r="26142" spans="15:15" x14ac:dyDescent="0.2">
      <c r="O26142"/>
    </row>
    <row r="26143" spans="15:15" x14ac:dyDescent="0.2">
      <c r="O26143"/>
    </row>
    <row r="26144" spans="15:15" x14ac:dyDescent="0.2">
      <c r="O26144"/>
    </row>
    <row r="26145" spans="15:15" x14ac:dyDescent="0.2">
      <c r="O26145"/>
    </row>
    <row r="26146" spans="15:15" x14ac:dyDescent="0.2">
      <c r="O26146"/>
    </row>
    <row r="26147" spans="15:15" x14ac:dyDescent="0.2">
      <c r="O26147"/>
    </row>
    <row r="26148" spans="15:15" x14ac:dyDescent="0.2">
      <c r="O26148"/>
    </row>
    <row r="26149" spans="15:15" x14ac:dyDescent="0.2">
      <c r="O26149"/>
    </row>
    <row r="26150" spans="15:15" x14ac:dyDescent="0.2">
      <c r="O26150"/>
    </row>
    <row r="26151" spans="15:15" x14ac:dyDescent="0.2">
      <c r="O26151"/>
    </row>
    <row r="26152" spans="15:15" x14ac:dyDescent="0.2">
      <c r="O26152"/>
    </row>
    <row r="26153" spans="15:15" x14ac:dyDescent="0.2">
      <c r="O26153"/>
    </row>
    <row r="26154" spans="15:15" x14ac:dyDescent="0.2">
      <c r="O26154"/>
    </row>
    <row r="26155" spans="15:15" x14ac:dyDescent="0.2">
      <c r="O26155"/>
    </row>
    <row r="26156" spans="15:15" x14ac:dyDescent="0.2">
      <c r="O26156"/>
    </row>
    <row r="26157" spans="15:15" x14ac:dyDescent="0.2">
      <c r="O26157"/>
    </row>
    <row r="26158" spans="15:15" x14ac:dyDescent="0.2">
      <c r="O26158"/>
    </row>
    <row r="26159" spans="15:15" x14ac:dyDescent="0.2">
      <c r="O26159"/>
    </row>
    <row r="26160" spans="15:15" x14ac:dyDescent="0.2">
      <c r="O26160"/>
    </row>
    <row r="26161" spans="15:15" x14ac:dyDescent="0.2">
      <c r="O26161"/>
    </row>
    <row r="26162" spans="15:15" x14ac:dyDescent="0.2">
      <c r="O26162"/>
    </row>
    <row r="26163" spans="15:15" x14ac:dyDescent="0.2">
      <c r="O26163"/>
    </row>
    <row r="26164" spans="15:15" x14ac:dyDescent="0.2">
      <c r="O26164"/>
    </row>
    <row r="26165" spans="15:15" x14ac:dyDescent="0.2">
      <c r="O26165"/>
    </row>
    <row r="26166" spans="15:15" x14ac:dyDescent="0.2">
      <c r="O26166"/>
    </row>
    <row r="26167" spans="15:15" x14ac:dyDescent="0.2">
      <c r="O26167"/>
    </row>
    <row r="26168" spans="15:15" x14ac:dyDescent="0.2">
      <c r="O26168"/>
    </row>
    <row r="26169" spans="15:15" x14ac:dyDescent="0.2">
      <c r="O26169"/>
    </row>
    <row r="26170" spans="15:15" x14ac:dyDescent="0.2">
      <c r="O26170"/>
    </row>
    <row r="26171" spans="15:15" x14ac:dyDescent="0.2">
      <c r="O26171"/>
    </row>
    <row r="26172" spans="15:15" x14ac:dyDescent="0.2">
      <c r="O26172"/>
    </row>
    <row r="26173" spans="15:15" x14ac:dyDescent="0.2">
      <c r="O26173"/>
    </row>
    <row r="26174" spans="15:15" x14ac:dyDescent="0.2">
      <c r="O26174"/>
    </row>
    <row r="26175" spans="15:15" x14ac:dyDescent="0.2">
      <c r="O26175"/>
    </row>
    <row r="26176" spans="15:15" x14ac:dyDescent="0.2">
      <c r="O26176"/>
    </row>
    <row r="26177" spans="15:15" x14ac:dyDescent="0.2">
      <c r="O26177"/>
    </row>
    <row r="26178" spans="15:15" x14ac:dyDescent="0.2">
      <c r="O26178"/>
    </row>
    <row r="26179" spans="15:15" x14ac:dyDescent="0.2">
      <c r="O26179"/>
    </row>
    <row r="26180" spans="15:15" x14ac:dyDescent="0.2">
      <c r="O26180"/>
    </row>
    <row r="26181" spans="15:15" x14ac:dyDescent="0.2">
      <c r="O26181"/>
    </row>
    <row r="26182" spans="15:15" x14ac:dyDescent="0.2">
      <c r="O26182"/>
    </row>
    <row r="26183" spans="15:15" x14ac:dyDescent="0.2">
      <c r="O26183"/>
    </row>
    <row r="26184" spans="15:15" x14ac:dyDescent="0.2">
      <c r="O26184"/>
    </row>
    <row r="26185" spans="15:15" x14ac:dyDescent="0.2">
      <c r="O26185"/>
    </row>
    <row r="26186" spans="15:15" x14ac:dyDescent="0.2">
      <c r="O26186"/>
    </row>
    <row r="26187" spans="15:15" x14ac:dyDescent="0.2">
      <c r="O26187"/>
    </row>
    <row r="26188" spans="15:15" x14ac:dyDescent="0.2">
      <c r="O26188"/>
    </row>
    <row r="26189" spans="15:15" x14ac:dyDescent="0.2">
      <c r="O26189"/>
    </row>
    <row r="26190" spans="15:15" x14ac:dyDescent="0.2">
      <c r="O26190"/>
    </row>
    <row r="26191" spans="15:15" x14ac:dyDescent="0.2">
      <c r="O26191"/>
    </row>
    <row r="26192" spans="15:15" x14ac:dyDescent="0.2">
      <c r="O26192"/>
    </row>
    <row r="26193" spans="15:15" x14ac:dyDescent="0.2">
      <c r="O26193"/>
    </row>
    <row r="26194" spans="15:15" x14ac:dyDescent="0.2">
      <c r="O26194"/>
    </row>
    <row r="26195" spans="15:15" x14ac:dyDescent="0.2">
      <c r="O26195"/>
    </row>
    <row r="26196" spans="15:15" x14ac:dyDescent="0.2">
      <c r="O26196"/>
    </row>
    <row r="26197" spans="15:15" x14ac:dyDescent="0.2">
      <c r="O26197"/>
    </row>
    <row r="26198" spans="15:15" x14ac:dyDescent="0.2">
      <c r="O26198"/>
    </row>
    <row r="26199" spans="15:15" x14ac:dyDescent="0.2">
      <c r="O26199"/>
    </row>
    <row r="26200" spans="15:15" x14ac:dyDescent="0.2">
      <c r="O26200"/>
    </row>
    <row r="26201" spans="15:15" x14ac:dyDescent="0.2">
      <c r="O26201"/>
    </row>
    <row r="26202" spans="15:15" x14ac:dyDescent="0.2">
      <c r="O26202"/>
    </row>
    <row r="26203" spans="15:15" x14ac:dyDescent="0.2">
      <c r="O26203"/>
    </row>
    <row r="26204" spans="15:15" x14ac:dyDescent="0.2">
      <c r="O26204"/>
    </row>
    <row r="26205" spans="15:15" x14ac:dyDescent="0.2">
      <c r="O26205"/>
    </row>
    <row r="26206" spans="15:15" x14ac:dyDescent="0.2">
      <c r="O26206"/>
    </row>
    <row r="26207" spans="15:15" x14ac:dyDescent="0.2">
      <c r="O26207"/>
    </row>
    <row r="26208" spans="15:15" x14ac:dyDescent="0.2">
      <c r="O26208"/>
    </row>
    <row r="26209" spans="15:15" x14ac:dyDescent="0.2">
      <c r="O26209"/>
    </row>
    <row r="26210" spans="15:15" x14ac:dyDescent="0.2">
      <c r="O26210"/>
    </row>
    <row r="26211" spans="15:15" x14ac:dyDescent="0.2">
      <c r="O26211"/>
    </row>
    <row r="26212" spans="15:15" x14ac:dyDescent="0.2">
      <c r="O26212"/>
    </row>
    <row r="26213" spans="15:15" x14ac:dyDescent="0.2">
      <c r="O26213"/>
    </row>
    <row r="26214" spans="15:15" x14ac:dyDescent="0.2">
      <c r="O26214"/>
    </row>
    <row r="26215" spans="15:15" x14ac:dyDescent="0.2">
      <c r="O26215"/>
    </row>
    <row r="26216" spans="15:15" x14ac:dyDescent="0.2">
      <c r="O26216"/>
    </row>
    <row r="26217" spans="15:15" x14ac:dyDescent="0.2">
      <c r="O26217"/>
    </row>
    <row r="26218" spans="15:15" x14ac:dyDescent="0.2">
      <c r="O26218"/>
    </row>
    <row r="26219" spans="15:15" x14ac:dyDescent="0.2">
      <c r="O26219"/>
    </row>
    <row r="26220" spans="15:15" x14ac:dyDescent="0.2">
      <c r="O26220"/>
    </row>
    <row r="26221" spans="15:15" x14ac:dyDescent="0.2">
      <c r="O26221"/>
    </row>
    <row r="26222" spans="15:15" x14ac:dyDescent="0.2">
      <c r="O26222"/>
    </row>
    <row r="26223" spans="15:15" x14ac:dyDescent="0.2">
      <c r="O26223"/>
    </row>
    <row r="26224" spans="15:15" x14ac:dyDescent="0.2">
      <c r="O26224"/>
    </row>
    <row r="26225" spans="15:15" x14ac:dyDescent="0.2">
      <c r="O26225"/>
    </row>
    <row r="26226" spans="15:15" x14ac:dyDescent="0.2">
      <c r="O26226"/>
    </row>
    <row r="26227" spans="15:15" x14ac:dyDescent="0.2">
      <c r="O26227"/>
    </row>
    <row r="26228" spans="15:15" x14ac:dyDescent="0.2">
      <c r="O26228"/>
    </row>
    <row r="26229" spans="15:15" x14ac:dyDescent="0.2">
      <c r="O26229"/>
    </row>
    <row r="26230" spans="15:15" x14ac:dyDescent="0.2">
      <c r="O26230"/>
    </row>
    <row r="26231" spans="15:15" x14ac:dyDescent="0.2">
      <c r="O26231"/>
    </row>
    <row r="26232" spans="15:15" x14ac:dyDescent="0.2">
      <c r="O26232"/>
    </row>
    <row r="26233" spans="15:15" x14ac:dyDescent="0.2">
      <c r="O26233"/>
    </row>
    <row r="26234" spans="15:15" x14ac:dyDescent="0.2">
      <c r="O26234"/>
    </row>
    <row r="26235" spans="15:15" x14ac:dyDescent="0.2">
      <c r="O26235"/>
    </row>
    <row r="26236" spans="15:15" x14ac:dyDescent="0.2">
      <c r="O26236"/>
    </row>
    <row r="26237" spans="15:15" x14ac:dyDescent="0.2">
      <c r="O26237"/>
    </row>
    <row r="26238" spans="15:15" x14ac:dyDescent="0.2">
      <c r="O26238"/>
    </row>
    <row r="26239" spans="15:15" x14ac:dyDescent="0.2">
      <c r="O26239"/>
    </row>
    <row r="26240" spans="15:15" x14ac:dyDescent="0.2">
      <c r="O26240"/>
    </row>
    <row r="26241" spans="15:15" x14ac:dyDescent="0.2">
      <c r="O26241"/>
    </row>
    <row r="26242" spans="15:15" x14ac:dyDescent="0.2">
      <c r="O26242"/>
    </row>
    <row r="26243" spans="15:15" x14ac:dyDescent="0.2">
      <c r="O26243"/>
    </row>
    <row r="26244" spans="15:15" x14ac:dyDescent="0.2">
      <c r="O26244"/>
    </row>
    <row r="26245" spans="15:15" x14ac:dyDescent="0.2">
      <c r="O26245"/>
    </row>
    <row r="26246" spans="15:15" x14ac:dyDescent="0.2">
      <c r="O26246"/>
    </row>
    <row r="26247" spans="15:15" x14ac:dyDescent="0.2">
      <c r="O26247"/>
    </row>
    <row r="26248" spans="15:15" x14ac:dyDescent="0.2">
      <c r="O26248"/>
    </row>
    <row r="26249" spans="15:15" x14ac:dyDescent="0.2">
      <c r="O26249"/>
    </row>
    <row r="26250" spans="15:15" x14ac:dyDescent="0.2">
      <c r="O26250"/>
    </row>
    <row r="26251" spans="15:15" x14ac:dyDescent="0.2">
      <c r="O26251"/>
    </row>
    <row r="26252" spans="15:15" x14ac:dyDescent="0.2">
      <c r="O26252"/>
    </row>
    <row r="26253" spans="15:15" x14ac:dyDescent="0.2">
      <c r="O26253"/>
    </row>
    <row r="26254" spans="15:15" x14ac:dyDescent="0.2">
      <c r="O26254"/>
    </row>
    <row r="26255" spans="15:15" x14ac:dyDescent="0.2">
      <c r="O26255"/>
    </row>
    <row r="26256" spans="15:15" x14ac:dyDescent="0.2">
      <c r="O26256"/>
    </row>
    <row r="26257" spans="15:15" x14ac:dyDescent="0.2">
      <c r="O26257"/>
    </row>
    <row r="26258" spans="15:15" x14ac:dyDescent="0.2">
      <c r="O26258"/>
    </row>
    <row r="26259" spans="15:15" x14ac:dyDescent="0.2">
      <c r="O26259"/>
    </row>
    <row r="26260" spans="15:15" x14ac:dyDescent="0.2">
      <c r="O26260"/>
    </row>
    <row r="26261" spans="15:15" x14ac:dyDescent="0.2">
      <c r="O26261"/>
    </row>
    <row r="26262" spans="15:15" x14ac:dyDescent="0.2">
      <c r="O26262"/>
    </row>
    <row r="26263" spans="15:15" x14ac:dyDescent="0.2">
      <c r="O26263"/>
    </row>
    <row r="26264" spans="15:15" x14ac:dyDescent="0.2">
      <c r="O26264"/>
    </row>
    <row r="26265" spans="15:15" x14ac:dyDescent="0.2">
      <c r="O26265"/>
    </row>
    <row r="26266" spans="15:15" x14ac:dyDescent="0.2">
      <c r="O26266"/>
    </row>
    <row r="26267" spans="15:15" x14ac:dyDescent="0.2">
      <c r="O26267"/>
    </row>
    <row r="26268" spans="15:15" x14ac:dyDescent="0.2">
      <c r="O26268"/>
    </row>
    <row r="26269" spans="15:15" x14ac:dyDescent="0.2">
      <c r="O26269"/>
    </row>
    <row r="26270" spans="15:15" x14ac:dyDescent="0.2">
      <c r="O26270"/>
    </row>
    <row r="26271" spans="15:15" x14ac:dyDescent="0.2">
      <c r="O26271"/>
    </row>
    <row r="26272" spans="15:15" x14ac:dyDescent="0.2">
      <c r="O26272"/>
    </row>
    <row r="26273" spans="15:15" x14ac:dyDescent="0.2">
      <c r="O26273"/>
    </row>
    <row r="26274" spans="15:15" x14ac:dyDescent="0.2">
      <c r="O26274"/>
    </row>
    <row r="26275" spans="15:15" x14ac:dyDescent="0.2">
      <c r="O26275"/>
    </row>
    <row r="26276" spans="15:15" x14ac:dyDescent="0.2">
      <c r="O26276"/>
    </row>
    <row r="26277" spans="15:15" x14ac:dyDescent="0.2">
      <c r="O26277"/>
    </row>
    <row r="26278" spans="15:15" x14ac:dyDescent="0.2">
      <c r="O26278"/>
    </row>
    <row r="26279" spans="15:15" x14ac:dyDescent="0.2">
      <c r="O26279"/>
    </row>
    <row r="26280" spans="15:15" x14ac:dyDescent="0.2">
      <c r="O26280"/>
    </row>
    <row r="26281" spans="15:15" x14ac:dyDescent="0.2">
      <c r="O26281"/>
    </row>
    <row r="26282" spans="15:15" x14ac:dyDescent="0.2">
      <c r="O26282"/>
    </row>
    <row r="26283" spans="15:15" x14ac:dyDescent="0.2">
      <c r="O26283"/>
    </row>
    <row r="26284" spans="15:15" x14ac:dyDescent="0.2">
      <c r="O26284"/>
    </row>
    <row r="26285" spans="15:15" x14ac:dyDescent="0.2">
      <c r="O26285"/>
    </row>
    <row r="26286" spans="15:15" x14ac:dyDescent="0.2">
      <c r="O26286"/>
    </row>
    <row r="26287" spans="15:15" x14ac:dyDescent="0.2">
      <c r="O26287"/>
    </row>
    <row r="26288" spans="15:15" x14ac:dyDescent="0.2">
      <c r="O26288"/>
    </row>
    <row r="26289" spans="15:15" x14ac:dyDescent="0.2">
      <c r="O26289"/>
    </row>
    <row r="26290" spans="15:15" x14ac:dyDescent="0.2">
      <c r="O26290"/>
    </row>
    <row r="26291" spans="15:15" x14ac:dyDescent="0.2">
      <c r="O26291"/>
    </row>
    <row r="26292" spans="15:15" x14ac:dyDescent="0.2">
      <c r="O26292"/>
    </row>
    <row r="26293" spans="15:15" x14ac:dyDescent="0.2">
      <c r="O26293"/>
    </row>
    <row r="26294" spans="15:15" x14ac:dyDescent="0.2">
      <c r="O26294"/>
    </row>
    <row r="26295" spans="15:15" x14ac:dyDescent="0.2">
      <c r="O26295"/>
    </row>
    <row r="26296" spans="15:15" x14ac:dyDescent="0.2">
      <c r="O26296"/>
    </row>
    <row r="26297" spans="15:15" x14ac:dyDescent="0.2">
      <c r="O26297"/>
    </row>
    <row r="26298" spans="15:15" x14ac:dyDescent="0.2">
      <c r="O26298"/>
    </row>
    <row r="26299" spans="15:15" x14ac:dyDescent="0.2">
      <c r="O26299"/>
    </row>
    <row r="26300" spans="15:15" x14ac:dyDescent="0.2">
      <c r="O26300"/>
    </row>
    <row r="26301" spans="15:15" x14ac:dyDescent="0.2">
      <c r="O26301"/>
    </row>
    <row r="26302" spans="15:15" x14ac:dyDescent="0.2">
      <c r="O26302"/>
    </row>
    <row r="26303" spans="15:15" x14ac:dyDescent="0.2">
      <c r="O26303"/>
    </row>
    <row r="26304" spans="15:15" x14ac:dyDescent="0.2">
      <c r="O26304"/>
    </row>
    <row r="26305" spans="15:15" x14ac:dyDescent="0.2">
      <c r="O26305"/>
    </row>
    <row r="26306" spans="15:15" x14ac:dyDescent="0.2">
      <c r="O26306"/>
    </row>
    <row r="26307" spans="15:15" x14ac:dyDescent="0.2">
      <c r="O26307"/>
    </row>
    <row r="26308" spans="15:15" x14ac:dyDescent="0.2">
      <c r="O26308"/>
    </row>
    <row r="26309" spans="15:15" x14ac:dyDescent="0.2">
      <c r="O26309"/>
    </row>
    <row r="26310" spans="15:15" x14ac:dyDescent="0.2">
      <c r="O26310"/>
    </row>
    <row r="26311" spans="15:15" x14ac:dyDescent="0.2">
      <c r="O26311"/>
    </row>
    <row r="26312" spans="15:15" x14ac:dyDescent="0.2">
      <c r="O26312"/>
    </row>
    <row r="26313" spans="15:15" x14ac:dyDescent="0.2">
      <c r="O26313"/>
    </row>
    <row r="26314" spans="15:15" x14ac:dyDescent="0.2">
      <c r="O26314"/>
    </row>
    <row r="26315" spans="15:15" x14ac:dyDescent="0.2">
      <c r="O26315"/>
    </row>
    <row r="26316" spans="15:15" x14ac:dyDescent="0.2">
      <c r="O26316"/>
    </row>
    <row r="26317" spans="15:15" x14ac:dyDescent="0.2">
      <c r="O26317"/>
    </row>
    <row r="26318" spans="15:15" x14ac:dyDescent="0.2">
      <c r="O26318"/>
    </row>
    <row r="26319" spans="15:15" x14ac:dyDescent="0.2">
      <c r="O26319"/>
    </row>
    <row r="26320" spans="15:15" x14ac:dyDescent="0.2">
      <c r="O26320"/>
    </row>
    <row r="26321" spans="15:15" x14ac:dyDescent="0.2">
      <c r="O26321"/>
    </row>
    <row r="26322" spans="15:15" x14ac:dyDescent="0.2">
      <c r="O26322"/>
    </row>
    <row r="26323" spans="15:15" x14ac:dyDescent="0.2">
      <c r="O26323"/>
    </row>
    <row r="26324" spans="15:15" x14ac:dyDescent="0.2">
      <c r="O26324"/>
    </row>
    <row r="26325" spans="15:15" x14ac:dyDescent="0.2">
      <c r="O26325"/>
    </row>
    <row r="26326" spans="15:15" x14ac:dyDescent="0.2">
      <c r="O26326"/>
    </row>
    <row r="26327" spans="15:15" x14ac:dyDescent="0.2">
      <c r="O26327"/>
    </row>
    <row r="26328" spans="15:15" x14ac:dyDescent="0.2">
      <c r="O26328"/>
    </row>
    <row r="26329" spans="15:15" x14ac:dyDescent="0.2">
      <c r="O26329"/>
    </row>
    <row r="26330" spans="15:15" x14ac:dyDescent="0.2">
      <c r="O26330"/>
    </row>
    <row r="26331" spans="15:15" x14ac:dyDescent="0.2">
      <c r="O26331"/>
    </row>
    <row r="26332" spans="15:15" x14ac:dyDescent="0.2">
      <c r="O26332"/>
    </row>
    <row r="26333" spans="15:15" x14ac:dyDescent="0.2">
      <c r="O26333"/>
    </row>
    <row r="26334" spans="15:15" x14ac:dyDescent="0.2">
      <c r="O26334"/>
    </row>
    <row r="26335" spans="15:15" x14ac:dyDescent="0.2">
      <c r="O26335"/>
    </row>
    <row r="26336" spans="15:15" x14ac:dyDescent="0.2">
      <c r="O26336"/>
    </row>
    <row r="26337" spans="15:15" x14ac:dyDescent="0.2">
      <c r="O26337"/>
    </row>
    <row r="26338" spans="15:15" x14ac:dyDescent="0.2">
      <c r="O26338"/>
    </row>
    <row r="26339" spans="15:15" x14ac:dyDescent="0.2">
      <c r="O26339"/>
    </row>
    <row r="26340" spans="15:15" x14ac:dyDescent="0.2">
      <c r="O26340"/>
    </row>
    <row r="26341" spans="15:15" x14ac:dyDescent="0.2">
      <c r="O26341"/>
    </row>
    <row r="26342" spans="15:15" x14ac:dyDescent="0.2">
      <c r="O26342"/>
    </row>
    <row r="26343" spans="15:15" x14ac:dyDescent="0.2">
      <c r="O26343"/>
    </row>
    <row r="26344" spans="15:15" x14ac:dyDescent="0.2">
      <c r="O26344"/>
    </row>
    <row r="26345" spans="15:15" x14ac:dyDescent="0.2">
      <c r="O26345"/>
    </row>
    <row r="26346" spans="15:15" x14ac:dyDescent="0.2">
      <c r="O26346"/>
    </row>
    <row r="26347" spans="15:15" x14ac:dyDescent="0.2">
      <c r="O26347"/>
    </row>
    <row r="26348" spans="15:15" x14ac:dyDescent="0.2">
      <c r="O26348"/>
    </row>
    <row r="26349" spans="15:15" x14ac:dyDescent="0.2">
      <c r="O26349"/>
    </row>
    <row r="26350" spans="15:15" x14ac:dyDescent="0.2">
      <c r="O26350"/>
    </row>
    <row r="26351" spans="15:15" x14ac:dyDescent="0.2">
      <c r="O26351"/>
    </row>
    <row r="26352" spans="15:15" x14ac:dyDescent="0.2">
      <c r="O26352"/>
    </row>
    <row r="26353" spans="15:15" x14ac:dyDescent="0.2">
      <c r="O26353"/>
    </row>
    <row r="26354" spans="15:15" x14ac:dyDescent="0.2">
      <c r="O26354"/>
    </row>
    <row r="26355" spans="15:15" x14ac:dyDescent="0.2">
      <c r="O26355"/>
    </row>
    <row r="26356" spans="15:15" x14ac:dyDescent="0.2">
      <c r="O26356"/>
    </row>
    <row r="26357" spans="15:15" x14ac:dyDescent="0.2">
      <c r="O26357"/>
    </row>
    <row r="26358" spans="15:15" x14ac:dyDescent="0.2">
      <c r="O26358"/>
    </row>
    <row r="26359" spans="15:15" x14ac:dyDescent="0.2">
      <c r="O26359"/>
    </row>
    <row r="26360" spans="15:15" x14ac:dyDescent="0.2">
      <c r="O26360"/>
    </row>
    <row r="26361" spans="15:15" x14ac:dyDescent="0.2">
      <c r="O26361"/>
    </row>
    <row r="26362" spans="15:15" x14ac:dyDescent="0.2">
      <c r="O26362"/>
    </row>
    <row r="26363" spans="15:15" x14ac:dyDescent="0.2">
      <c r="O26363"/>
    </row>
    <row r="26364" spans="15:15" x14ac:dyDescent="0.2">
      <c r="O26364"/>
    </row>
    <row r="26365" spans="15:15" x14ac:dyDescent="0.2">
      <c r="O26365"/>
    </row>
    <row r="26366" spans="15:15" x14ac:dyDescent="0.2">
      <c r="O26366"/>
    </row>
    <row r="26367" spans="15:15" x14ac:dyDescent="0.2">
      <c r="O26367"/>
    </row>
    <row r="26368" spans="15:15" x14ac:dyDescent="0.2">
      <c r="O26368"/>
    </row>
    <row r="26369" spans="15:15" x14ac:dyDescent="0.2">
      <c r="O26369"/>
    </row>
    <row r="26370" spans="15:15" x14ac:dyDescent="0.2">
      <c r="O26370"/>
    </row>
    <row r="26371" spans="15:15" x14ac:dyDescent="0.2">
      <c r="O26371"/>
    </row>
    <row r="26372" spans="15:15" x14ac:dyDescent="0.2">
      <c r="O26372"/>
    </row>
    <row r="26373" spans="15:15" x14ac:dyDescent="0.2">
      <c r="O26373"/>
    </row>
    <row r="26374" spans="15:15" x14ac:dyDescent="0.2">
      <c r="O26374"/>
    </row>
    <row r="26375" spans="15:15" x14ac:dyDescent="0.2">
      <c r="O26375"/>
    </row>
    <row r="26376" spans="15:15" x14ac:dyDescent="0.2">
      <c r="O26376"/>
    </row>
    <row r="26377" spans="15:15" x14ac:dyDescent="0.2">
      <c r="O26377"/>
    </row>
    <row r="26378" spans="15:15" x14ac:dyDescent="0.2">
      <c r="O26378"/>
    </row>
    <row r="26379" spans="15:15" x14ac:dyDescent="0.2">
      <c r="O26379"/>
    </row>
    <row r="26380" spans="15:15" x14ac:dyDescent="0.2">
      <c r="O26380"/>
    </row>
    <row r="26381" spans="15:15" x14ac:dyDescent="0.2">
      <c r="O26381"/>
    </row>
    <row r="26382" spans="15:15" x14ac:dyDescent="0.2">
      <c r="O26382"/>
    </row>
    <row r="26383" spans="15:15" x14ac:dyDescent="0.2">
      <c r="O26383"/>
    </row>
    <row r="26384" spans="15:15" x14ac:dyDescent="0.2">
      <c r="O26384"/>
    </row>
    <row r="26385" spans="15:15" x14ac:dyDescent="0.2">
      <c r="O26385"/>
    </row>
    <row r="26386" spans="15:15" x14ac:dyDescent="0.2">
      <c r="O26386"/>
    </row>
    <row r="26387" spans="15:15" x14ac:dyDescent="0.2">
      <c r="O26387"/>
    </row>
    <row r="26388" spans="15:15" x14ac:dyDescent="0.2">
      <c r="O26388"/>
    </row>
    <row r="26389" spans="15:15" x14ac:dyDescent="0.2">
      <c r="O26389"/>
    </row>
    <row r="26390" spans="15:15" x14ac:dyDescent="0.2">
      <c r="O26390"/>
    </row>
    <row r="26391" spans="15:15" x14ac:dyDescent="0.2">
      <c r="O26391"/>
    </row>
    <row r="26392" spans="15:15" x14ac:dyDescent="0.2">
      <c r="O26392"/>
    </row>
    <row r="26393" spans="15:15" x14ac:dyDescent="0.2">
      <c r="O26393"/>
    </row>
    <row r="26394" spans="15:15" x14ac:dyDescent="0.2">
      <c r="O26394"/>
    </row>
    <row r="26395" spans="15:15" x14ac:dyDescent="0.2">
      <c r="O26395"/>
    </row>
    <row r="26396" spans="15:15" x14ac:dyDescent="0.2">
      <c r="O26396"/>
    </row>
    <row r="26397" spans="15:15" x14ac:dyDescent="0.2">
      <c r="O26397"/>
    </row>
    <row r="26398" spans="15:15" x14ac:dyDescent="0.2">
      <c r="O26398"/>
    </row>
    <row r="26399" spans="15:15" x14ac:dyDescent="0.2">
      <c r="O26399"/>
    </row>
    <row r="26400" spans="15:15" x14ac:dyDescent="0.2">
      <c r="O26400"/>
    </row>
    <row r="26401" spans="15:15" x14ac:dyDescent="0.2">
      <c r="O26401"/>
    </row>
    <row r="26402" spans="15:15" x14ac:dyDescent="0.2">
      <c r="O26402"/>
    </row>
    <row r="26403" spans="15:15" x14ac:dyDescent="0.2">
      <c r="O26403"/>
    </row>
    <row r="26404" spans="15:15" x14ac:dyDescent="0.2">
      <c r="O26404"/>
    </row>
    <row r="26405" spans="15:15" x14ac:dyDescent="0.2">
      <c r="O26405"/>
    </row>
    <row r="26406" spans="15:15" x14ac:dyDescent="0.2">
      <c r="O26406"/>
    </row>
    <row r="26407" spans="15:15" x14ac:dyDescent="0.2">
      <c r="O26407"/>
    </row>
    <row r="26408" spans="15:15" x14ac:dyDescent="0.2">
      <c r="O26408"/>
    </row>
    <row r="26409" spans="15:15" x14ac:dyDescent="0.2">
      <c r="O26409"/>
    </row>
    <row r="26410" spans="15:15" x14ac:dyDescent="0.2">
      <c r="O26410"/>
    </row>
    <row r="26411" spans="15:15" x14ac:dyDescent="0.2">
      <c r="O26411"/>
    </row>
    <row r="26412" spans="15:15" x14ac:dyDescent="0.2">
      <c r="O26412"/>
    </row>
    <row r="26413" spans="15:15" x14ac:dyDescent="0.2">
      <c r="O26413"/>
    </row>
    <row r="26414" spans="15:15" x14ac:dyDescent="0.2">
      <c r="O26414"/>
    </row>
    <row r="26415" spans="15:15" x14ac:dyDescent="0.2">
      <c r="O26415"/>
    </row>
    <row r="26416" spans="15:15" x14ac:dyDescent="0.2">
      <c r="O26416"/>
    </row>
    <row r="26417" spans="15:15" x14ac:dyDescent="0.2">
      <c r="O26417"/>
    </row>
    <row r="26418" spans="15:15" x14ac:dyDescent="0.2">
      <c r="O26418"/>
    </row>
    <row r="26419" spans="15:15" x14ac:dyDescent="0.2">
      <c r="O26419"/>
    </row>
    <row r="26420" spans="15:15" x14ac:dyDescent="0.2">
      <c r="O26420"/>
    </row>
    <row r="26421" spans="15:15" x14ac:dyDescent="0.2">
      <c r="O26421"/>
    </row>
    <row r="26422" spans="15:15" x14ac:dyDescent="0.2">
      <c r="O26422"/>
    </row>
    <row r="26423" spans="15:15" x14ac:dyDescent="0.2">
      <c r="O26423"/>
    </row>
    <row r="26424" spans="15:15" x14ac:dyDescent="0.2">
      <c r="O26424"/>
    </row>
    <row r="26425" spans="15:15" x14ac:dyDescent="0.2">
      <c r="O26425"/>
    </row>
    <row r="26426" spans="15:15" x14ac:dyDescent="0.2">
      <c r="O26426"/>
    </row>
    <row r="26427" spans="15:15" x14ac:dyDescent="0.2">
      <c r="O26427"/>
    </row>
    <row r="26428" spans="15:15" x14ac:dyDescent="0.2">
      <c r="O26428"/>
    </row>
    <row r="26429" spans="15:15" x14ac:dyDescent="0.2">
      <c r="O26429"/>
    </row>
    <row r="26430" spans="15:15" x14ac:dyDescent="0.2">
      <c r="O26430"/>
    </row>
    <row r="26431" spans="15:15" x14ac:dyDescent="0.2">
      <c r="O26431"/>
    </row>
    <row r="26432" spans="15:15" x14ac:dyDescent="0.2">
      <c r="O26432"/>
    </row>
    <row r="26433" spans="15:15" x14ac:dyDescent="0.2">
      <c r="O26433"/>
    </row>
    <row r="26434" spans="15:15" x14ac:dyDescent="0.2">
      <c r="O26434"/>
    </row>
    <row r="26435" spans="15:15" x14ac:dyDescent="0.2">
      <c r="O26435"/>
    </row>
    <row r="26436" spans="15:15" x14ac:dyDescent="0.2">
      <c r="O26436"/>
    </row>
    <row r="26437" spans="15:15" x14ac:dyDescent="0.2">
      <c r="O26437"/>
    </row>
    <row r="26438" spans="15:15" x14ac:dyDescent="0.2">
      <c r="O26438"/>
    </row>
    <row r="26439" spans="15:15" x14ac:dyDescent="0.2">
      <c r="O26439"/>
    </row>
    <row r="26440" spans="15:15" x14ac:dyDescent="0.2">
      <c r="O26440"/>
    </row>
    <row r="26441" spans="15:15" x14ac:dyDescent="0.2">
      <c r="O26441"/>
    </row>
    <row r="26442" spans="15:15" x14ac:dyDescent="0.2">
      <c r="O26442"/>
    </row>
    <row r="26443" spans="15:15" x14ac:dyDescent="0.2">
      <c r="O26443"/>
    </row>
    <row r="26444" spans="15:15" x14ac:dyDescent="0.2">
      <c r="O26444"/>
    </row>
    <row r="26445" spans="15:15" x14ac:dyDescent="0.2">
      <c r="O26445"/>
    </row>
    <row r="26446" spans="15:15" x14ac:dyDescent="0.2">
      <c r="O26446"/>
    </row>
    <row r="26447" spans="15:15" x14ac:dyDescent="0.2">
      <c r="O26447"/>
    </row>
    <row r="26448" spans="15:15" x14ac:dyDescent="0.2">
      <c r="O26448"/>
    </row>
    <row r="26449" spans="15:15" x14ac:dyDescent="0.2">
      <c r="O26449"/>
    </row>
    <row r="26450" spans="15:15" x14ac:dyDescent="0.2">
      <c r="O26450"/>
    </row>
    <row r="26451" spans="15:15" x14ac:dyDescent="0.2">
      <c r="O26451"/>
    </row>
    <row r="26452" spans="15:15" x14ac:dyDescent="0.2">
      <c r="O26452"/>
    </row>
    <row r="26453" spans="15:15" x14ac:dyDescent="0.2">
      <c r="O26453"/>
    </row>
    <row r="26454" spans="15:15" x14ac:dyDescent="0.2">
      <c r="O26454"/>
    </row>
    <row r="26455" spans="15:15" x14ac:dyDescent="0.2">
      <c r="O26455"/>
    </row>
    <row r="26456" spans="15:15" x14ac:dyDescent="0.2">
      <c r="O26456"/>
    </row>
    <row r="26457" spans="15:15" x14ac:dyDescent="0.2">
      <c r="O26457"/>
    </row>
    <row r="26458" spans="15:15" x14ac:dyDescent="0.2">
      <c r="O26458"/>
    </row>
    <row r="26459" spans="15:15" x14ac:dyDescent="0.2">
      <c r="O26459"/>
    </row>
    <row r="26460" spans="15:15" x14ac:dyDescent="0.2">
      <c r="O26460"/>
    </row>
    <row r="26461" spans="15:15" x14ac:dyDescent="0.2">
      <c r="O26461"/>
    </row>
    <row r="26462" spans="15:15" x14ac:dyDescent="0.2">
      <c r="O26462"/>
    </row>
    <row r="26463" spans="15:15" x14ac:dyDescent="0.2">
      <c r="O26463"/>
    </row>
    <row r="26464" spans="15:15" x14ac:dyDescent="0.2">
      <c r="O26464"/>
    </row>
    <row r="26465" spans="15:15" x14ac:dyDescent="0.2">
      <c r="O26465"/>
    </row>
    <row r="26466" spans="15:15" x14ac:dyDescent="0.2">
      <c r="O26466"/>
    </row>
    <row r="26467" spans="15:15" x14ac:dyDescent="0.2">
      <c r="O26467"/>
    </row>
    <row r="26468" spans="15:15" x14ac:dyDescent="0.2">
      <c r="O26468"/>
    </row>
    <row r="26469" spans="15:15" x14ac:dyDescent="0.2">
      <c r="O26469"/>
    </row>
    <row r="26470" spans="15:15" x14ac:dyDescent="0.2">
      <c r="O26470"/>
    </row>
    <row r="26471" spans="15:15" x14ac:dyDescent="0.2">
      <c r="O26471"/>
    </row>
    <row r="26472" spans="15:15" x14ac:dyDescent="0.2">
      <c r="O26472"/>
    </row>
    <row r="26473" spans="15:15" x14ac:dyDescent="0.2">
      <c r="O26473"/>
    </row>
    <row r="26474" spans="15:15" x14ac:dyDescent="0.2">
      <c r="O26474"/>
    </row>
    <row r="26475" spans="15:15" x14ac:dyDescent="0.2">
      <c r="O26475"/>
    </row>
    <row r="26476" spans="15:15" x14ac:dyDescent="0.2">
      <c r="O26476"/>
    </row>
    <row r="26477" spans="15:15" x14ac:dyDescent="0.2">
      <c r="O26477"/>
    </row>
    <row r="26478" spans="15:15" x14ac:dyDescent="0.2">
      <c r="O26478"/>
    </row>
    <row r="26479" spans="15:15" x14ac:dyDescent="0.2">
      <c r="O26479"/>
    </row>
    <row r="26480" spans="15:15" x14ac:dyDescent="0.2">
      <c r="O26480"/>
    </row>
    <row r="26481" spans="15:15" x14ac:dyDescent="0.2">
      <c r="O26481"/>
    </row>
    <row r="26482" spans="15:15" x14ac:dyDescent="0.2">
      <c r="O26482"/>
    </row>
    <row r="26483" spans="15:15" x14ac:dyDescent="0.2">
      <c r="O26483"/>
    </row>
    <row r="26484" spans="15:15" x14ac:dyDescent="0.2">
      <c r="O26484"/>
    </row>
    <row r="26485" spans="15:15" x14ac:dyDescent="0.2">
      <c r="O26485"/>
    </row>
    <row r="26486" spans="15:15" x14ac:dyDescent="0.2">
      <c r="O26486"/>
    </row>
    <row r="26487" spans="15:15" x14ac:dyDescent="0.2">
      <c r="O26487"/>
    </row>
    <row r="26488" spans="15:15" x14ac:dyDescent="0.2">
      <c r="O26488"/>
    </row>
    <row r="26489" spans="15:15" x14ac:dyDescent="0.2">
      <c r="O26489"/>
    </row>
    <row r="26490" spans="15:15" x14ac:dyDescent="0.2">
      <c r="O26490"/>
    </row>
    <row r="26491" spans="15:15" x14ac:dyDescent="0.2">
      <c r="O26491"/>
    </row>
    <row r="26492" spans="15:15" x14ac:dyDescent="0.2">
      <c r="O26492"/>
    </row>
    <row r="26493" spans="15:15" x14ac:dyDescent="0.2">
      <c r="O26493"/>
    </row>
    <row r="26494" spans="15:15" x14ac:dyDescent="0.2">
      <c r="O26494"/>
    </row>
    <row r="26495" spans="15:15" x14ac:dyDescent="0.2">
      <c r="O26495"/>
    </row>
    <row r="26496" spans="15:15" x14ac:dyDescent="0.2">
      <c r="O26496"/>
    </row>
    <row r="26497" spans="15:15" x14ac:dyDescent="0.2">
      <c r="O26497"/>
    </row>
    <row r="26498" spans="15:15" x14ac:dyDescent="0.2">
      <c r="O26498"/>
    </row>
    <row r="26499" spans="15:15" x14ac:dyDescent="0.2">
      <c r="O26499"/>
    </row>
    <row r="26500" spans="15:15" x14ac:dyDescent="0.2">
      <c r="O26500"/>
    </row>
    <row r="26501" spans="15:15" x14ac:dyDescent="0.2">
      <c r="O26501"/>
    </row>
    <row r="26502" spans="15:15" x14ac:dyDescent="0.2">
      <c r="O26502"/>
    </row>
    <row r="26503" spans="15:15" x14ac:dyDescent="0.2">
      <c r="O26503"/>
    </row>
    <row r="26504" spans="15:15" x14ac:dyDescent="0.2">
      <c r="O26504"/>
    </row>
    <row r="26505" spans="15:15" x14ac:dyDescent="0.2">
      <c r="O26505"/>
    </row>
    <row r="26506" spans="15:15" x14ac:dyDescent="0.2">
      <c r="O26506"/>
    </row>
    <row r="26507" spans="15:15" x14ac:dyDescent="0.2">
      <c r="O26507"/>
    </row>
    <row r="26508" spans="15:15" x14ac:dyDescent="0.2">
      <c r="O26508"/>
    </row>
    <row r="26509" spans="15:15" x14ac:dyDescent="0.2">
      <c r="O26509"/>
    </row>
    <row r="26510" spans="15:15" x14ac:dyDescent="0.2">
      <c r="O26510"/>
    </row>
    <row r="26511" spans="15:15" x14ac:dyDescent="0.2">
      <c r="O26511"/>
    </row>
    <row r="26512" spans="15:15" x14ac:dyDescent="0.2">
      <c r="O26512"/>
    </row>
    <row r="26513" spans="15:15" x14ac:dyDescent="0.2">
      <c r="O26513"/>
    </row>
    <row r="26514" spans="15:15" x14ac:dyDescent="0.2">
      <c r="O26514"/>
    </row>
    <row r="26515" spans="15:15" x14ac:dyDescent="0.2">
      <c r="O26515"/>
    </row>
    <row r="26516" spans="15:15" x14ac:dyDescent="0.2">
      <c r="O26516"/>
    </row>
    <row r="26517" spans="15:15" x14ac:dyDescent="0.2">
      <c r="O26517"/>
    </row>
    <row r="26518" spans="15:15" x14ac:dyDescent="0.2">
      <c r="O26518"/>
    </row>
    <row r="26519" spans="15:15" x14ac:dyDescent="0.2">
      <c r="O26519"/>
    </row>
    <row r="26520" spans="15:15" x14ac:dyDescent="0.2">
      <c r="O26520"/>
    </row>
    <row r="26521" spans="15:15" x14ac:dyDescent="0.2">
      <c r="O26521"/>
    </row>
    <row r="26522" spans="15:15" x14ac:dyDescent="0.2">
      <c r="O26522"/>
    </row>
    <row r="26523" spans="15:15" x14ac:dyDescent="0.2">
      <c r="O26523"/>
    </row>
    <row r="26524" spans="15:15" x14ac:dyDescent="0.2">
      <c r="O26524"/>
    </row>
    <row r="26525" spans="15:15" x14ac:dyDescent="0.2">
      <c r="O26525"/>
    </row>
    <row r="26526" spans="15:15" x14ac:dyDescent="0.2">
      <c r="O26526"/>
    </row>
    <row r="26527" spans="15:15" x14ac:dyDescent="0.2">
      <c r="O26527"/>
    </row>
    <row r="26528" spans="15:15" x14ac:dyDescent="0.2">
      <c r="O26528"/>
    </row>
    <row r="26529" spans="15:15" x14ac:dyDescent="0.2">
      <c r="O26529"/>
    </row>
    <row r="26530" spans="15:15" x14ac:dyDescent="0.2">
      <c r="O26530"/>
    </row>
    <row r="26531" spans="15:15" x14ac:dyDescent="0.2">
      <c r="O26531"/>
    </row>
    <row r="26532" spans="15:15" x14ac:dyDescent="0.2">
      <c r="O26532"/>
    </row>
    <row r="26533" spans="15:15" x14ac:dyDescent="0.2">
      <c r="O26533"/>
    </row>
    <row r="26534" spans="15:15" x14ac:dyDescent="0.2">
      <c r="O26534"/>
    </row>
    <row r="26535" spans="15:15" x14ac:dyDescent="0.2">
      <c r="O26535"/>
    </row>
    <row r="26536" spans="15:15" x14ac:dyDescent="0.2">
      <c r="O26536"/>
    </row>
    <row r="26537" spans="15:15" x14ac:dyDescent="0.2">
      <c r="O26537"/>
    </row>
    <row r="26538" spans="15:15" x14ac:dyDescent="0.2">
      <c r="O26538"/>
    </row>
    <row r="26539" spans="15:15" x14ac:dyDescent="0.2">
      <c r="O26539"/>
    </row>
    <row r="26540" spans="15:15" x14ac:dyDescent="0.2">
      <c r="O26540"/>
    </row>
    <row r="26541" spans="15:15" x14ac:dyDescent="0.2">
      <c r="O26541"/>
    </row>
    <row r="26542" spans="15:15" x14ac:dyDescent="0.2">
      <c r="O26542"/>
    </row>
    <row r="26543" spans="15:15" x14ac:dyDescent="0.2">
      <c r="O26543"/>
    </row>
    <row r="26544" spans="15:15" x14ac:dyDescent="0.2">
      <c r="O26544"/>
    </row>
    <row r="26545" spans="15:15" x14ac:dyDescent="0.2">
      <c r="O26545"/>
    </row>
    <row r="26546" spans="15:15" x14ac:dyDescent="0.2">
      <c r="O26546"/>
    </row>
    <row r="26547" spans="15:15" x14ac:dyDescent="0.2">
      <c r="O26547"/>
    </row>
    <row r="26548" spans="15:15" x14ac:dyDescent="0.2">
      <c r="O26548"/>
    </row>
    <row r="26549" spans="15:15" x14ac:dyDescent="0.2">
      <c r="O26549"/>
    </row>
    <row r="26550" spans="15:15" x14ac:dyDescent="0.2">
      <c r="O26550"/>
    </row>
    <row r="26551" spans="15:15" x14ac:dyDescent="0.2">
      <c r="O26551"/>
    </row>
    <row r="26552" spans="15:15" x14ac:dyDescent="0.2">
      <c r="O26552"/>
    </row>
    <row r="26553" spans="15:15" x14ac:dyDescent="0.2">
      <c r="O26553"/>
    </row>
    <row r="26554" spans="15:15" x14ac:dyDescent="0.2">
      <c r="O26554"/>
    </row>
    <row r="26555" spans="15:15" x14ac:dyDescent="0.2">
      <c r="O26555"/>
    </row>
    <row r="26556" spans="15:15" x14ac:dyDescent="0.2">
      <c r="O26556"/>
    </row>
    <row r="26557" spans="15:15" x14ac:dyDescent="0.2">
      <c r="O26557"/>
    </row>
    <row r="26558" spans="15:15" x14ac:dyDescent="0.2">
      <c r="O26558"/>
    </row>
    <row r="26559" spans="15:15" x14ac:dyDescent="0.2">
      <c r="O26559"/>
    </row>
    <row r="26560" spans="15:15" x14ac:dyDescent="0.2">
      <c r="O26560"/>
    </row>
    <row r="26561" spans="15:15" x14ac:dyDescent="0.2">
      <c r="O26561"/>
    </row>
    <row r="26562" spans="15:15" x14ac:dyDescent="0.2">
      <c r="O26562"/>
    </row>
    <row r="26563" spans="15:15" x14ac:dyDescent="0.2">
      <c r="O26563"/>
    </row>
    <row r="26564" spans="15:15" x14ac:dyDescent="0.2">
      <c r="O26564"/>
    </row>
    <row r="26565" spans="15:15" x14ac:dyDescent="0.2">
      <c r="O26565"/>
    </row>
    <row r="26566" spans="15:15" x14ac:dyDescent="0.2">
      <c r="O26566"/>
    </row>
    <row r="26567" spans="15:15" x14ac:dyDescent="0.2">
      <c r="O26567"/>
    </row>
    <row r="26568" spans="15:15" x14ac:dyDescent="0.2">
      <c r="O26568"/>
    </row>
    <row r="26569" spans="15:15" x14ac:dyDescent="0.2">
      <c r="O26569"/>
    </row>
    <row r="26570" spans="15:15" x14ac:dyDescent="0.2">
      <c r="O26570"/>
    </row>
    <row r="26571" spans="15:15" x14ac:dyDescent="0.2">
      <c r="O26571"/>
    </row>
    <row r="26572" spans="15:15" x14ac:dyDescent="0.2">
      <c r="O26572"/>
    </row>
    <row r="26573" spans="15:15" x14ac:dyDescent="0.2">
      <c r="O26573"/>
    </row>
    <row r="26574" spans="15:15" x14ac:dyDescent="0.2">
      <c r="O26574"/>
    </row>
    <row r="26575" spans="15:15" x14ac:dyDescent="0.2">
      <c r="O26575"/>
    </row>
    <row r="26576" spans="15:15" x14ac:dyDescent="0.2">
      <c r="O26576"/>
    </row>
    <row r="26577" spans="15:15" x14ac:dyDescent="0.2">
      <c r="O26577"/>
    </row>
    <row r="26578" spans="15:15" x14ac:dyDescent="0.2">
      <c r="O26578"/>
    </row>
    <row r="26579" spans="15:15" x14ac:dyDescent="0.2">
      <c r="O26579"/>
    </row>
    <row r="26580" spans="15:15" x14ac:dyDescent="0.2">
      <c r="O26580"/>
    </row>
    <row r="26581" spans="15:15" x14ac:dyDescent="0.2">
      <c r="O26581"/>
    </row>
    <row r="26582" spans="15:15" x14ac:dyDescent="0.2">
      <c r="O26582"/>
    </row>
    <row r="26583" spans="15:15" x14ac:dyDescent="0.2">
      <c r="O26583"/>
    </row>
    <row r="26584" spans="15:15" x14ac:dyDescent="0.2">
      <c r="O26584"/>
    </row>
    <row r="26585" spans="15:15" x14ac:dyDescent="0.2">
      <c r="O26585"/>
    </row>
    <row r="26586" spans="15:15" x14ac:dyDescent="0.2">
      <c r="O26586"/>
    </row>
    <row r="26587" spans="15:15" x14ac:dyDescent="0.2">
      <c r="O26587"/>
    </row>
    <row r="26588" spans="15:15" x14ac:dyDescent="0.2">
      <c r="O26588"/>
    </row>
    <row r="26589" spans="15:15" x14ac:dyDescent="0.2">
      <c r="O26589"/>
    </row>
    <row r="26590" spans="15:15" x14ac:dyDescent="0.2">
      <c r="O26590"/>
    </row>
    <row r="26591" spans="15:15" x14ac:dyDescent="0.2">
      <c r="O26591"/>
    </row>
    <row r="26592" spans="15:15" x14ac:dyDescent="0.2">
      <c r="O26592"/>
    </row>
    <row r="26593" spans="15:15" x14ac:dyDescent="0.2">
      <c r="O26593"/>
    </row>
    <row r="26594" spans="15:15" x14ac:dyDescent="0.2">
      <c r="O26594"/>
    </row>
    <row r="26595" spans="15:15" x14ac:dyDescent="0.2">
      <c r="O26595"/>
    </row>
    <row r="26596" spans="15:15" x14ac:dyDescent="0.2">
      <c r="O26596"/>
    </row>
    <row r="26597" spans="15:15" x14ac:dyDescent="0.2">
      <c r="O26597"/>
    </row>
    <row r="26598" spans="15:15" x14ac:dyDescent="0.2">
      <c r="O26598"/>
    </row>
    <row r="26599" spans="15:15" x14ac:dyDescent="0.2">
      <c r="O26599"/>
    </row>
    <row r="26600" spans="15:15" x14ac:dyDescent="0.2">
      <c r="O26600"/>
    </row>
    <row r="26601" spans="15:15" x14ac:dyDescent="0.2">
      <c r="O26601"/>
    </row>
    <row r="26602" spans="15:15" x14ac:dyDescent="0.2">
      <c r="O26602"/>
    </row>
    <row r="26603" spans="15:15" x14ac:dyDescent="0.2">
      <c r="O26603"/>
    </row>
    <row r="26604" spans="15:15" x14ac:dyDescent="0.2">
      <c r="O26604"/>
    </row>
    <row r="26605" spans="15:15" x14ac:dyDescent="0.2">
      <c r="O26605"/>
    </row>
    <row r="26606" spans="15:15" x14ac:dyDescent="0.2">
      <c r="O26606"/>
    </row>
    <row r="26607" spans="15:15" x14ac:dyDescent="0.2">
      <c r="O26607"/>
    </row>
    <row r="26608" spans="15:15" x14ac:dyDescent="0.2">
      <c r="O26608"/>
    </row>
    <row r="26609" spans="15:15" x14ac:dyDescent="0.2">
      <c r="O26609"/>
    </row>
    <row r="26610" spans="15:15" x14ac:dyDescent="0.2">
      <c r="O26610"/>
    </row>
    <row r="26611" spans="15:15" x14ac:dyDescent="0.2">
      <c r="O26611"/>
    </row>
    <row r="26612" spans="15:15" x14ac:dyDescent="0.2">
      <c r="O26612"/>
    </row>
    <row r="26613" spans="15:15" x14ac:dyDescent="0.2">
      <c r="O26613"/>
    </row>
    <row r="26614" spans="15:15" x14ac:dyDescent="0.2">
      <c r="O26614"/>
    </row>
    <row r="26615" spans="15:15" x14ac:dyDescent="0.2">
      <c r="O26615"/>
    </row>
    <row r="26616" spans="15:15" x14ac:dyDescent="0.2">
      <c r="O26616"/>
    </row>
    <row r="26617" spans="15:15" x14ac:dyDescent="0.2">
      <c r="O26617"/>
    </row>
    <row r="26618" spans="15:15" x14ac:dyDescent="0.2">
      <c r="O26618"/>
    </row>
    <row r="26619" spans="15:15" x14ac:dyDescent="0.2">
      <c r="O26619"/>
    </row>
    <row r="26620" spans="15:15" x14ac:dyDescent="0.2">
      <c r="O26620"/>
    </row>
    <row r="26621" spans="15:15" x14ac:dyDescent="0.2">
      <c r="O26621"/>
    </row>
    <row r="26622" spans="15:15" x14ac:dyDescent="0.2">
      <c r="O26622"/>
    </row>
    <row r="26623" spans="15:15" x14ac:dyDescent="0.2">
      <c r="O26623"/>
    </row>
    <row r="26624" spans="15:15" x14ac:dyDescent="0.2">
      <c r="O26624"/>
    </row>
    <row r="26625" spans="15:15" x14ac:dyDescent="0.2">
      <c r="O26625"/>
    </row>
    <row r="26626" spans="15:15" x14ac:dyDescent="0.2">
      <c r="O26626"/>
    </row>
    <row r="26627" spans="15:15" x14ac:dyDescent="0.2">
      <c r="O26627"/>
    </row>
    <row r="26628" spans="15:15" x14ac:dyDescent="0.2">
      <c r="O26628"/>
    </row>
    <row r="26629" spans="15:15" x14ac:dyDescent="0.2">
      <c r="O26629"/>
    </row>
    <row r="26630" spans="15:15" x14ac:dyDescent="0.2">
      <c r="O26630"/>
    </row>
    <row r="26631" spans="15:15" x14ac:dyDescent="0.2">
      <c r="O26631"/>
    </row>
    <row r="26632" spans="15:15" x14ac:dyDescent="0.2">
      <c r="O26632"/>
    </row>
    <row r="26633" spans="15:15" x14ac:dyDescent="0.2">
      <c r="O26633"/>
    </row>
    <row r="26634" spans="15:15" x14ac:dyDescent="0.2">
      <c r="O26634"/>
    </row>
    <row r="26635" spans="15:15" x14ac:dyDescent="0.2">
      <c r="O26635"/>
    </row>
    <row r="26636" spans="15:15" x14ac:dyDescent="0.2">
      <c r="O26636"/>
    </row>
    <row r="26637" spans="15:15" x14ac:dyDescent="0.2">
      <c r="O26637"/>
    </row>
    <row r="26638" spans="15:15" x14ac:dyDescent="0.2">
      <c r="O26638"/>
    </row>
    <row r="26639" spans="15:15" x14ac:dyDescent="0.2">
      <c r="O26639"/>
    </row>
    <row r="26640" spans="15:15" x14ac:dyDescent="0.2">
      <c r="O26640"/>
    </row>
    <row r="26641" spans="15:15" x14ac:dyDescent="0.2">
      <c r="O26641"/>
    </row>
    <row r="26642" spans="15:15" x14ac:dyDescent="0.2">
      <c r="O26642"/>
    </row>
    <row r="26643" spans="15:15" x14ac:dyDescent="0.2">
      <c r="O26643"/>
    </row>
    <row r="26644" spans="15:15" x14ac:dyDescent="0.2">
      <c r="O26644"/>
    </row>
    <row r="26645" spans="15:15" x14ac:dyDescent="0.2">
      <c r="O26645"/>
    </row>
    <row r="26646" spans="15:15" x14ac:dyDescent="0.2">
      <c r="O26646"/>
    </row>
    <row r="26647" spans="15:15" x14ac:dyDescent="0.2">
      <c r="O26647"/>
    </row>
    <row r="26648" spans="15:15" x14ac:dyDescent="0.2">
      <c r="O26648"/>
    </row>
    <row r="26649" spans="15:15" x14ac:dyDescent="0.2">
      <c r="O26649"/>
    </row>
    <row r="26650" spans="15:15" x14ac:dyDescent="0.2">
      <c r="O26650"/>
    </row>
    <row r="26651" spans="15:15" x14ac:dyDescent="0.2">
      <c r="O26651"/>
    </row>
    <row r="26652" spans="15:15" x14ac:dyDescent="0.2">
      <c r="O26652"/>
    </row>
    <row r="26653" spans="15:15" x14ac:dyDescent="0.2">
      <c r="O26653"/>
    </row>
    <row r="26654" spans="15:15" x14ac:dyDescent="0.2">
      <c r="O26654"/>
    </row>
    <row r="26655" spans="15:15" x14ac:dyDescent="0.2">
      <c r="O26655"/>
    </row>
    <row r="26656" spans="15:15" x14ac:dyDescent="0.2">
      <c r="O26656"/>
    </row>
    <row r="26657" spans="15:15" x14ac:dyDescent="0.2">
      <c r="O26657"/>
    </row>
    <row r="26658" spans="15:15" x14ac:dyDescent="0.2">
      <c r="O26658"/>
    </row>
    <row r="26659" spans="15:15" x14ac:dyDescent="0.2">
      <c r="O26659"/>
    </row>
    <row r="26660" spans="15:15" x14ac:dyDescent="0.2">
      <c r="O26660"/>
    </row>
    <row r="26661" spans="15:15" x14ac:dyDescent="0.2">
      <c r="O26661"/>
    </row>
    <row r="26662" spans="15:15" x14ac:dyDescent="0.2">
      <c r="O26662"/>
    </row>
    <row r="26663" spans="15:15" x14ac:dyDescent="0.2">
      <c r="O26663"/>
    </row>
    <row r="26664" spans="15:15" x14ac:dyDescent="0.2">
      <c r="O26664"/>
    </row>
    <row r="26665" spans="15:15" x14ac:dyDescent="0.2">
      <c r="O26665"/>
    </row>
    <row r="26666" spans="15:15" x14ac:dyDescent="0.2">
      <c r="O26666"/>
    </row>
    <row r="26667" spans="15:15" x14ac:dyDescent="0.2">
      <c r="O26667"/>
    </row>
    <row r="26668" spans="15:15" x14ac:dyDescent="0.2">
      <c r="O26668"/>
    </row>
    <row r="26669" spans="15:15" x14ac:dyDescent="0.2">
      <c r="O26669"/>
    </row>
    <row r="26670" spans="15:15" x14ac:dyDescent="0.2">
      <c r="O26670"/>
    </row>
    <row r="26671" spans="15:15" x14ac:dyDescent="0.2">
      <c r="O26671"/>
    </row>
    <row r="26672" spans="15:15" x14ac:dyDescent="0.2">
      <c r="O26672"/>
    </row>
    <row r="26673" spans="15:15" x14ac:dyDescent="0.2">
      <c r="O26673"/>
    </row>
    <row r="26674" spans="15:15" x14ac:dyDescent="0.2">
      <c r="O26674"/>
    </row>
    <row r="26675" spans="15:15" x14ac:dyDescent="0.2">
      <c r="O26675"/>
    </row>
    <row r="26676" spans="15:15" x14ac:dyDescent="0.2">
      <c r="O26676"/>
    </row>
    <row r="26677" spans="15:15" x14ac:dyDescent="0.2">
      <c r="O26677"/>
    </row>
    <row r="26678" spans="15:15" x14ac:dyDescent="0.2">
      <c r="O26678"/>
    </row>
    <row r="26679" spans="15:15" x14ac:dyDescent="0.2">
      <c r="O26679"/>
    </row>
    <row r="26680" spans="15:15" x14ac:dyDescent="0.2">
      <c r="O26680"/>
    </row>
    <row r="26681" spans="15:15" x14ac:dyDescent="0.2">
      <c r="O26681"/>
    </row>
    <row r="26682" spans="15:15" x14ac:dyDescent="0.2">
      <c r="O26682"/>
    </row>
    <row r="26683" spans="15:15" x14ac:dyDescent="0.2">
      <c r="O26683"/>
    </row>
    <row r="26684" spans="15:15" x14ac:dyDescent="0.2">
      <c r="O26684"/>
    </row>
    <row r="26685" spans="15:15" x14ac:dyDescent="0.2">
      <c r="O26685"/>
    </row>
    <row r="26686" spans="15:15" x14ac:dyDescent="0.2">
      <c r="O26686"/>
    </row>
    <row r="26687" spans="15:15" x14ac:dyDescent="0.2">
      <c r="O26687"/>
    </row>
    <row r="26688" spans="15:15" x14ac:dyDescent="0.2">
      <c r="O26688"/>
    </row>
    <row r="26689" spans="15:15" x14ac:dyDescent="0.2">
      <c r="O26689"/>
    </row>
    <row r="26690" spans="15:15" x14ac:dyDescent="0.2">
      <c r="O26690"/>
    </row>
    <row r="26691" spans="15:15" x14ac:dyDescent="0.2">
      <c r="O26691"/>
    </row>
    <row r="26692" spans="15:15" x14ac:dyDescent="0.2">
      <c r="O26692"/>
    </row>
    <row r="26693" spans="15:15" x14ac:dyDescent="0.2">
      <c r="O26693"/>
    </row>
    <row r="26694" spans="15:15" x14ac:dyDescent="0.2">
      <c r="O26694"/>
    </row>
    <row r="26695" spans="15:15" x14ac:dyDescent="0.2">
      <c r="O26695"/>
    </row>
    <row r="26696" spans="15:15" x14ac:dyDescent="0.2">
      <c r="O26696"/>
    </row>
    <row r="26697" spans="15:15" x14ac:dyDescent="0.2">
      <c r="O26697"/>
    </row>
    <row r="26698" spans="15:15" x14ac:dyDescent="0.2">
      <c r="O26698"/>
    </row>
    <row r="26699" spans="15:15" x14ac:dyDescent="0.2">
      <c r="O26699"/>
    </row>
    <row r="26700" spans="15:15" x14ac:dyDescent="0.2">
      <c r="O26700"/>
    </row>
    <row r="26701" spans="15:15" x14ac:dyDescent="0.2">
      <c r="O26701"/>
    </row>
    <row r="26702" spans="15:15" x14ac:dyDescent="0.2">
      <c r="O26702"/>
    </row>
    <row r="26703" spans="15:15" x14ac:dyDescent="0.2">
      <c r="O26703"/>
    </row>
    <row r="26704" spans="15:15" x14ac:dyDescent="0.2">
      <c r="O26704"/>
    </row>
    <row r="26705" spans="15:15" x14ac:dyDescent="0.2">
      <c r="O26705"/>
    </row>
    <row r="26706" spans="15:15" x14ac:dyDescent="0.2">
      <c r="O26706"/>
    </row>
    <row r="26707" spans="15:15" x14ac:dyDescent="0.2">
      <c r="O26707"/>
    </row>
    <row r="26708" spans="15:15" x14ac:dyDescent="0.2">
      <c r="O26708"/>
    </row>
    <row r="26709" spans="15:15" x14ac:dyDescent="0.2">
      <c r="O26709"/>
    </row>
    <row r="26710" spans="15:15" x14ac:dyDescent="0.2">
      <c r="O26710"/>
    </row>
    <row r="26711" spans="15:15" x14ac:dyDescent="0.2">
      <c r="O26711"/>
    </row>
    <row r="26712" spans="15:15" x14ac:dyDescent="0.2">
      <c r="O26712"/>
    </row>
    <row r="26713" spans="15:15" x14ac:dyDescent="0.2">
      <c r="O26713"/>
    </row>
    <row r="26714" spans="15:15" x14ac:dyDescent="0.2">
      <c r="O26714"/>
    </row>
    <row r="26715" spans="15:15" x14ac:dyDescent="0.2">
      <c r="O26715"/>
    </row>
    <row r="26716" spans="15:15" x14ac:dyDescent="0.2">
      <c r="O26716"/>
    </row>
    <row r="26717" spans="15:15" x14ac:dyDescent="0.2">
      <c r="O26717"/>
    </row>
    <row r="26718" spans="15:15" x14ac:dyDescent="0.2">
      <c r="O26718"/>
    </row>
    <row r="26719" spans="15:15" x14ac:dyDescent="0.2">
      <c r="O26719"/>
    </row>
    <row r="26720" spans="15:15" x14ac:dyDescent="0.2">
      <c r="O26720"/>
    </row>
    <row r="26721" spans="15:15" x14ac:dyDescent="0.2">
      <c r="O26721"/>
    </row>
    <row r="26722" spans="15:15" x14ac:dyDescent="0.2">
      <c r="O26722"/>
    </row>
    <row r="26723" spans="15:15" x14ac:dyDescent="0.2">
      <c r="O26723"/>
    </row>
    <row r="26724" spans="15:15" x14ac:dyDescent="0.2">
      <c r="O26724"/>
    </row>
    <row r="26725" spans="15:15" x14ac:dyDescent="0.2">
      <c r="O26725"/>
    </row>
    <row r="26726" spans="15:15" x14ac:dyDescent="0.2">
      <c r="O26726"/>
    </row>
    <row r="26727" spans="15:15" x14ac:dyDescent="0.2">
      <c r="O26727"/>
    </row>
    <row r="26728" spans="15:15" x14ac:dyDescent="0.2">
      <c r="O26728"/>
    </row>
    <row r="26729" spans="15:15" x14ac:dyDescent="0.2">
      <c r="O26729"/>
    </row>
    <row r="26730" spans="15:15" x14ac:dyDescent="0.2">
      <c r="O26730"/>
    </row>
    <row r="26731" spans="15:15" x14ac:dyDescent="0.2">
      <c r="O26731"/>
    </row>
    <row r="26732" spans="15:15" x14ac:dyDescent="0.2">
      <c r="O26732"/>
    </row>
    <row r="26733" spans="15:15" x14ac:dyDescent="0.2">
      <c r="O26733"/>
    </row>
    <row r="26734" spans="15:15" x14ac:dyDescent="0.2">
      <c r="O26734"/>
    </row>
    <row r="26735" spans="15:15" x14ac:dyDescent="0.2">
      <c r="O26735"/>
    </row>
    <row r="26736" spans="15:15" x14ac:dyDescent="0.2">
      <c r="O26736"/>
    </row>
    <row r="26737" spans="15:15" x14ac:dyDescent="0.2">
      <c r="O26737"/>
    </row>
    <row r="26738" spans="15:15" x14ac:dyDescent="0.2">
      <c r="O26738"/>
    </row>
    <row r="26739" spans="15:15" x14ac:dyDescent="0.2">
      <c r="O26739"/>
    </row>
    <row r="26740" spans="15:15" x14ac:dyDescent="0.2">
      <c r="O26740"/>
    </row>
    <row r="26741" spans="15:15" x14ac:dyDescent="0.2">
      <c r="O26741"/>
    </row>
    <row r="26742" spans="15:15" x14ac:dyDescent="0.2">
      <c r="O26742"/>
    </row>
    <row r="26743" spans="15:15" x14ac:dyDescent="0.2">
      <c r="O26743"/>
    </row>
    <row r="26744" spans="15:15" x14ac:dyDescent="0.2">
      <c r="O26744"/>
    </row>
    <row r="26745" spans="15:15" x14ac:dyDescent="0.2">
      <c r="O26745"/>
    </row>
    <row r="26746" spans="15:15" x14ac:dyDescent="0.2">
      <c r="O26746"/>
    </row>
    <row r="26747" spans="15:15" x14ac:dyDescent="0.2">
      <c r="O26747"/>
    </row>
    <row r="26748" spans="15:15" x14ac:dyDescent="0.2">
      <c r="O26748"/>
    </row>
    <row r="26749" spans="15:15" x14ac:dyDescent="0.2">
      <c r="O26749"/>
    </row>
    <row r="26750" spans="15:15" x14ac:dyDescent="0.2">
      <c r="O26750"/>
    </row>
    <row r="26751" spans="15:15" x14ac:dyDescent="0.2">
      <c r="O26751"/>
    </row>
    <row r="26752" spans="15:15" x14ac:dyDescent="0.2">
      <c r="O26752"/>
    </row>
    <row r="26753" spans="15:15" x14ac:dyDescent="0.2">
      <c r="O26753"/>
    </row>
    <row r="26754" spans="15:15" x14ac:dyDescent="0.2">
      <c r="O26754"/>
    </row>
    <row r="26755" spans="15:15" x14ac:dyDescent="0.2">
      <c r="O26755"/>
    </row>
    <row r="26756" spans="15:15" x14ac:dyDescent="0.2">
      <c r="O26756"/>
    </row>
    <row r="26757" spans="15:15" x14ac:dyDescent="0.2">
      <c r="O26757"/>
    </row>
    <row r="26758" spans="15:15" x14ac:dyDescent="0.2">
      <c r="O26758"/>
    </row>
    <row r="26759" spans="15:15" x14ac:dyDescent="0.2">
      <c r="O26759"/>
    </row>
    <row r="26760" spans="15:15" x14ac:dyDescent="0.2">
      <c r="O26760"/>
    </row>
    <row r="26761" spans="15:15" x14ac:dyDescent="0.2">
      <c r="O26761"/>
    </row>
    <row r="26762" spans="15:15" x14ac:dyDescent="0.2">
      <c r="O26762"/>
    </row>
    <row r="26763" spans="15:15" x14ac:dyDescent="0.2">
      <c r="O26763"/>
    </row>
    <row r="26764" spans="15:15" x14ac:dyDescent="0.2">
      <c r="O26764"/>
    </row>
    <row r="26765" spans="15:15" x14ac:dyDescent="0.2">
      <c r="O26765"/>
    </row>
    <row r="26766" spans="15:15" x14ac:dyDescent="0.2">
      <c r="O26766"/>
    </row>
    <row r="26767" spans="15:15" x14ac:dyDescent="0.2">
      <c r="O26767"/>
    </row>
    <row r="26768" spans="15:15" x14ac:dyDescent="0.2">
      <c r="O26768"/>
    </row>
    <row r="26769" spans="15:15" x14ac:dyDescent="0.2">
      <c r="O26769"/>
    </row>
    <row r="26770" spans="15:15" x14ac:dyDescent="0.2">
      <c r="O26770"/>
    </row>
    <row r="26771" spans="15:15" x14ac:dyDescent="0.2">
      <c r="O26771"/>
    </row>
    <row r="26772" spans="15:15" x14ac:dyDescent="0.2">
      <c r="O26772"/>
    </row>
    <row r="26773" spans="15:15" x14ac:dyDescent="0.2">
      <c r="O26773"/>
    </row>
    <row r="26774" spans="15:15" x14ac:dyDescent="0.2">
      <c r="O26774"/>
    </row>
    <row r="26775" spans="15:15" x14ac:dyDescent="0.2">
      <c r="O26775"/>
    </row>
    <row r="26776" spans="15:15" x14ac:dyDescent="0.2">
      <c r="O26776"/>
    </row>
    <row r="26777" spans="15:15" x14ac:dyDescent="0.2">
      <c r="O26777"/>
    </row>
    <row r="26778" spans="15:15" x14ac:dyDescent="0.2">
      <c r="O26778"/>
    </row>
    <row r="26779" spans="15:15" x14ac:dyDescent="0.2">
      <c r="O26779"/>
    </row>
    <row r="26780" spans="15:15" x14ac:dyDescent="0.2">
      <c r="O26780"/>
    </row>
    <row r="26781" spans="15:15" x14ac:dyDescent="0.2">
      <c r="O26781"/>
    </row>
    <row r="26782" spans="15:15" x14ac:dyDescent="0.2">
      <c r="O26782"/>
    </row>
    <row r="26783" spans="15:15" x14ac:dyDescent="0.2">
      <c r="O26783"/>
    </row>
    <row r="26784" spans="15:15" x14ac:dyDescent="0.2">
      <c r="O26784"/>
    </row>
    <row r="26785" spans="15:15" x14ac:dyDescent="0.2">
      <c r="O26785"/>
    </row>
    <row r="26786" spans="15:15" x14ac:dyDescent="0.2">
      <c r="O26786"/>
    </row>
    <row r="26787" spans="15:15" x14ac:dyDescent="0.2">
      <c r="O26787"/>
    </row>
    <row r="26788" spans="15:15" x14ac:dyDescent="0.2">
      <c r="O26788"/>
    </row>
    <row r="26789" spans="15:15" x14ac:dyDescent="0.2">
      <c r="O26789"/>
    </row>
    <row r="26790" spans="15:15" x14ac:dyDescent="0.2">
      <c r="O26790"/>
    </row>
    <row r="26791" spans="15:15" x14ac:dyDescent="0.2">
      <c r="O26791"/>
    </row>
    <row r="26792" spans="15:15" x14ac:dyDescent="0.2">
      <c r="O26792"/>
    </row>
    <row r="26793" spans="15:15" x14ac:dyDescent="0.2">
      <c r="O26793"/>
    </row>
    <row r="26794" spans="15:15" x14ac:dyDescent="0.2">
      <c r="O26794"/>
    </row>
    <row r="26795" spans="15:15" x14ac:dyDescent="0.2">
      <c r="O26795"/>
    </row>
    <row r="26796" spans="15:15" x14ac:dyDescent="0.2">
      <c r="O26796"/>
    </row>
    <row r="26797" spans="15:15" x14ac:dyDescent="0.2">
      <c r="O26797"/>
    </row>
    <row r="26798" spans="15:15" x14ac:dyDescent="0.2">
      <c r="O26798"/>
    </row>
    <row r="26799" spans="15:15" x14ac:dyDescent="0.2">
      <c r="O26799"/>
    </row>
    <row r="26800" spans="15:15" x14ac:dyDescent="0.2">
      <c r="O26800"/>
    </row>
    <row r="26801" spans="15:15" x14ac:dyDescent="0.2">
      <c r="O26801"/>
    </row>
    <row r="26802" spans="15:15" x14ac:dyDescent="0.2">
      <c r="O26802"/>
    </row>
    <row r="26803" spans="15:15" x14ac:dyDescent="0.2">
      <c r="O26803"/>
    </row>
    <row r="26804" spans="15:15" x14ac:dyDescent="0.2">
      <c r="O26804"/>
    </row>
    <row r="26805" spans="15:15" x14ac:dyDescent="0.2">
      <c r="O26805"/>
    </row>
    <row r="26806" spans="15:15" x14ac:dyDescent="0.2">
      <c r="O26806"/>
    </row>
    <row r="26807" spans="15:15" x14ac:dyDescent="0.2">
      <c r="O26807"/>
    </row>
    <row r="26808" spans="15:15" x14ac:dyDescent="0.2">
      <c r="O26808"/>
    </row>
    <row r="26809" spans="15:15" x14ac:dyDescent="0.2">
      <c r="O26809"/>
    </row>
    <row r="26810" spans="15:15" x14ac:dyDescent="0.2">
      <c r="O26810"/>
    </row>
    <row r="26811" spans="15:15" x14ac:dyDescent="0.2">
      <c r="O26811"/>
    </row>
    <row r="26812" spans="15:15" x14ac:dyDescent="0.2">
      <c r="O26812"/>
    </row>
    <row r="26813" spans="15:15" x14ac:dyDescent="0.2">
      <c r="O26813"/>
    </row>
    <row r="26814" spans="15:15" x14ac:dyDescent="0.2">
      <c r="O26814"/>
    </row>
    <row r="26815" spans="15:15" x14ac:dyDescent="0.2">
      <c r="O26815"/>
    </row>
    <row r="26816" spans="15:15" x14ac:dyDescent="0.2">
      <c r="O26816"/>
    </row>
    <row r="26817" spans="15:15" x14ac:dyDescent="0.2">
      <c r="O26817"/>
    </row>
    <row r="26818" spans="15:15" x14ac:dyDescent="0.2">
      <c r="O26818"/>
    </row>
    <row r="26819" spans="15:15" x14ac:dyDescent="0.2">
      <c r="O26819"/>
    </row>
    <row r="26820" spans="15:15" x14ac:dyDescent="0.2">
      <c r="O26820"/>
    </row>
    <row r="26821" spans="15:15" x14ac:dyDescent="0.2">
      <c r="O26821"/>
    </row>
    <row r="26822" spans="15:15" x14ac:dyDescent="0.2">
      <c r="O26822"/>
    </row>
    <row r="26823" spans="15:15" x14ac:dyDescent="0.2">
      <c r="O26823"/>
    </row>
    <row r="26824" spans="15:15" x14ac:dyDescent="0.2">
      <c r="O26824"/>
    </row>
    <row r="26825" spans="15:15" x14ac:dyDescent="0.2">
      <c r="O26825"/>
    </row>
    <row r="26826" spans="15:15" x14ac:dyDescent="0.2">
      <c r="O26826"/>
    </row>
    <row r="26827" spans="15:15" x14ac:dyDescent="0.2">
      <c r="O26827"/>
    </row>
    <row r="26828" spans="15:15" x14ac:dyDescent="0.2">
      <c r="O26828"/>
    </row>
    <row r="26829" spans="15:15" x14ac:dyDescent="0.2">
      <c r="O26829"/>
    </row>
    <row r="26830" spans="15:15" x14ac:dyDescent="0.2">
      <c r="O26830"/>
    </row>
    <row r="26831" spans="15:15" x14ac:dyDescent="0.2">
      <c r="O26831"/>
    </row>
    <row r="26832" spans="15:15" x14ac:dyDescent="0.2">
      <c r="O26832"/>
    </row>
    <row r="26833" spans="15:15" x14ac:dyDescent="0.2">
      <c r="O26833"/>
    </row>
    <row r="26834" spans="15:15" x14ac:dyDescent="0.2">
      <c r="O26834"/>
    </row>
    <row r="26835" spans="15:15" x14ac:dyDescent="0.2">
      <c r="O26835"/>
    </row>
    <row r="26836" spans="15:15" x14ac:dyDescent="0.2">
      <c r="O26836"/>
    </row>
    <row r="26837" spans="15:15" x14ac:dyDescent="0.2">
      <c r="O26837"/>
    </row>
    <row r="26838" spans="15:15" x14ac:dyDescent="0.2">
      <c r="O26838"/>
    </row>
    <row r="26839" spans="15:15" x14ac:dyDescent="0.2">
      <c r="O26839"/>
    </row>
    <row r="26840" spans="15:15" x14ac:dyDescent="0.2">
      <c r="O26840"/>
    </row>
    <row r="26841" spans="15:15" x14ac:dyDescent="0.2">
      <c r="O26841"/>
    </row>
    <row r="26842" spans="15:15" x14ac:dyDescent="0.2">
      <c r="O26842"/>
    </row>
    <row r="26843" spans="15:15" x14ac:dyDescent="0.2">
      <c r="O26843"/>
    </row>
    <row r="26844" spans="15:15" x14ac:dyDescent="0.2">
      <c r="O26844"/>
    </row>
    <row r="26845" spans="15:15" x14ac:dyDescent="0.2">
      <c r="O26845"/>
    </row>
    <row r="26846" spans="15:15" x14ac:dyDescent="0.2">
      <c r="O26846"/>
    </row>
    <row r="26847" spans="15:15" x14ac:dyDescent="0.2">
      <c r="O26847"/>
    </row>
    <row r="26848" spans="15:15" x14ac:dyDescent="0.2">
      <c r="O26848"/>
    </row>
    <row r="26849" spans="15:15" x14ac:dyDescent="0.2">
      <c r="O26849"/>
    </row>
    <row r="26850" spans="15:15" x14ac:dyDescent="0.2">
      <c r="O26850"/>
    </row>
    <row r="26851" spans="15:15" x14ac:dyDescent="0.2">
      <c r="O26851"/>
    </row>
    <row r="26852" spans="15:15" x14ac:dyDescent="0.2">
      <c r="O26852"/>
    </row>
    <row r="26853" spans="15:15" x14ac:dyDescent="0.2">
      <c r="O26853"/>
    </row>
    <row r="26854" spans="15:15" x14ac:dyDescent="0.2">
      <c r="O26854"/>
    </row>
    <row r="26855" spans="15:15" x14ac:dyDescent="0.2">
      <c r="O26855"/>
    </row>
    <row r="26856" spans="15:15" x14ac:dyDescent="0.2">
      <c r="O26856"/>
    </row>
    <row r="26857" spans="15:15" x14ac:dyDescent="0.2">
      <c r="O26857"/>
    </row>
    <row r="26858" spans="15:15" x14ac:dyDescent="0.2">
      <c r="O26858"/>
    </row>
    <row r="26859" spans="15:15" x14ac:dyDescent="0.2">
      <c r="O26859"/>
    </row>
    <row r="26860" spans="15:15" x14ac:dyDescent="0.2">
      <c r="O26860"/>
    </row>
    <row r="26861" spans="15:15" x14ac:dyDescent="0.2">
      <c r="O26861"/>
    </row>
    <row r="26862" spans="15:15" x14ac:dyDescent="0.2">
      <c r="O26862"/>
    </row>
    <row r="26863" spans="15:15" x14ac:dyDescent="0.2">
      <c r="O26863"/>
    </row>
    <row r="26864" spans="15:15" x14ac:dyDescent="0.2">
      <c r="O26864"/>
    </row>
    <row r="26865" spans="15:15" x14ac:dyDescent="0.2">
      <c r="O26865"/>
    </row>
    <row r="26866" spans="15:15" x14ac:dyDescent="0.2">
      <c r="O26866"/>
    </row>
    <row r="26867" spans="15:15" x14ac:dyDescent="0.2">
      <c r="O26867"/>
    </row>
    <row r="26868" spans="15:15" x14ac:dyDescent="0.2">
      <c r="O26868"/>
    </row>
    <row r="26869" spans="15:15" x14ac:dyDescent="0.2">
      <c r="O26869"/>
    </row>
    <row r="26870" spans="15:15" x14ac:dyDescent="0.2">
      <c r="O26870"/>
    </row>
    <row r="26871" spans="15:15" x14ac:dyDescent="0.2">
      <c r="O26871"/>
    </row>
    <row r="26872" spans="15:15" x14ac:dyDescent="0.2">
      <c r="O26872"/>
    </row>
    <row r="26873" spans="15:15" x14ac:dyDescent="0.2">
      <c r="O26873"/>
    </row>
    <row r="26874" spans="15:15" x14ac:dyDescent="0.2">
      <c r="O26874"/>
    </row>
    <row r="26875" spans="15:15" x14ac:dyDescent="0.2">
      <c r="O26875"/>
    </row>
    <row r="26876" spans="15:15" x14ac:dyDescent="0.2">
      <c r="O26876"/>
    </row>
    <row r="26877" spans="15:15" x14ac:dyDescent="0.2">
      <c r="O26877"/>
    </row>
    <row r="26878" spans="15:15" x14ac:dyDescent="0.2">
      <c r="O26878"/>
    </row>
    <row r="26879" spans="15:15" x14ac:dyDescent="0.2">
      <c r="O26879"/>
    </row>
    <row r="26880" spans="15:15" x14ac:dyDescent="0.2">
      <c r="O26880"/>
    </row>
    <row r="26881" spans="15:15" x14ac:dyDescent="0.2">
      <c r="O26881"/>
    </row>
    <row r="26882" spans="15:15" x14ac:dyDescent="0.2">
      <c r="O26882"/>
    </row>
    <row r="26883" spans="15:15" x14ac:dyDescent="0.2">
      <c r="O26883"/>
    </row>
    <row r="26884" spans="15:15" x14ac:dyDescent="0.2">
      <c r="O26884"/>
    </row>
    <row r="26885" spans="15:15" x14ac:dyDescent="0.2">
      <c r="O26885"/>
    </row>
    <row r="26886" spans="15:15" x14ac:dyDescent="0.2">
      <c r="O26886"/>
    </row>
    <row r="26887" spans="15:15" x14ac:dyDescent="0.2">
      <c r="O26887"/>
    </row>
    <row r="26888" spans="15:15" x14ac:dyDescent="0.2">
      <c r="O26888"/>
    </row>
    <row r="26889" spans="15:15" x14ac:dyDescent="0.2">
      <c r="O26889"/>
    </row>
    <row r="26890" spans="15:15" x14ac:dyDescent="0.2">
      <c r="O26890"/>
    </row>
    <row r="26891" spans="15:15" x14ac:dyDescent="0.2">
      <c r="O26891"/>
    </row>
    <row r="26892" spans="15:15" x14ac:dyDescent="0.2">
      <c r="O26892"/>
    </row>
    <row r="26893" spans="15:15" x14ac:dyDescent="0.2">
      <c r="O26893"/>
    </row>
    <row r="26894" spans="15:15" x14ac:dyDescent="0.2">
      <c r="O26894"/>
    </row>
    <row r="26895" spans="15:15" x14ac:dyDescent="0.2">
      <c r="O26895"/>
    </row>
    <row r="26896" spans="15:15" x14ac:dyDescent="0.2">
      <c r="O26896"/>
    </row>
    <row r="26897" spans="15:15" x14ac:dyDescent="0.2">
      <c r="O26897"/>
    </row>
    <row r="26898" spans="15:15" x14ac:dyDescent="0.2">
      <c r="O26898"/>
    </row>
    <row r="26899" spans="15:15" x14ac:dyDescent="0.2">
      <c r="O26899"/>
    </row>
    <row r="26900" spans="15:15" x14ac:dyDescent="0.2">
      <c r="O26900"/>
    </row>
    <row r="26901" spans="15:15" x14ac:dyDescent="0.2">
      <c r="O26901"/>
    </row>
    <row r="26902" spans="15:15" x14ac:dyDescent="0.2">
      <c r="O26902"/>
    </row>
    <row r="26903" spans="15:15" x14ac:dyDescent="0.2">
      <c r="O26903"/>
    </row>
    <row r="26904" spans="15:15" x14ac:dyDescent="0.2">
      <c r="O26904"/>
    </row>
    <row r="26905" spans="15:15" x14ac:dyDescent="0.2">
      <c r="O26905"/>
    </row>
    <row r="26906" spans="15:15" x14ac:dyDescent="0.2">
      <c r="O26906"/>
    </row>
    <row r="26907" spans="15:15" x14ac:dyDescent="0.2">
      <c r="O26907"/>
    </row>
    <row r="26908" spans="15:15" x14ac:dyDescent="0.2">
      <c r="O26908"/>
    </row>
    <row r="26909" spans="15:15" x14ac:dyDescent="0.2">
      <c r="O26909"/>
    </row>
    <row r="26910" spans="15:15" x14ac:dyDescent="0.2">
      <c r="O26910"/>
    </row>
    <row r="26911" spans="15:15" x14ac:dyDescent="0.2">
      <c r="O26911"/>
    </row>
    <row r="26912" spans="15:15" x14ac:dyDescent="0.2">
      <c r="O26912"/>
    </row>
    <row r="26913" spans="15:15" x14ac:dyDescent="0.2">
      <c r="O26913"/>
    </row>
    <row r="26914" spans="15:15" x14ac:dyDescent="0.2">
      <c r="O26914"/>
    </row>
    <row r="26915" spans="15:15" x14ac:dyDescent="0.2">
      <c r="O26915"/>
    </row>
    <row r="26916" spans="15:15" x14ac:dyDescent="0.2">
      <c r="O26916"/>
    </row>
    <row r="26917" spans="15:15" x14ac:dyDescent="0.2">
      <c r="O26917"/>
    </row>
    <row r="26918" spans="15:15" x14ac:dyDescent="0.2">
      <c r="O26918"/>
    </row>
    <row r="26919" spans="15:15" x14ac:dyDescent="0.2">
      <c r="O26919"/>
    </row>
    <row r="26920" spans="15:15" x14ac:dyDescent="0.2">
      <c r="O26920"/>
    </row>
    <row r="26921" spans="15:15" x14ac:dyDescent="0.2">
      <c r="O26921"/>
    </row>
    <row r="26922" spans="15:15" x14ac:dyDescent="0.2">
      <c r="O26922"/>
    </row>
    <row r="26923" spans="15:15" x14ac:dyDescent="0.2">
      <c r="O26923"/>
    </row>
    <row r="26924" spans="15:15" x14ac:dyDescent="0.2">
      <c r="O26924"/>
    </row>
    <row r="26925" spans="15:15" x14ac:dyDescent="0.2">
      <c r="O26925"/>
    </row>
    <row r="26926" spans="15:15" x14ac:dyDescent="0.2">
      <c r="O26926"/>
    </row>
    <row r="26927" spans="15:15" x14ac:dyDescent="0.2">
      <c r="O26927"/>
    </row>
    <row r="26928" spans="15:15" x14ac:dyDescent="0.2">
      <c r="O26928"/>
    </row>
    <row r="26929" spans="15:15" x14ac:dyDescent="0.2">
      <c r="O26929"/>
    </row>
    <row r="26930" spans="15:15" x14ac:dyDescent="0.2">
      <c r="O26930"/>
    </row>
    <row r="26931" spans="15:15" x14ac:dyDescent="0.2">
      <c r="O26931"/>
    </row>
    <row r="26932" spans="15:15" x14ac:dyDescent="0.2">
      <c r="O26932"/>
    </row>
    <row r="26933" spans="15:15" x14ac:dyDescent="0.2">
      <c r="O26933"/>
    </row>
    <row r="26934" spans="15:15" x14ac:dyDescent="0.2">
      <c r="O26934"/>
    </row>
    <row r="26935" spans="15:15" x14ac:dyDescent="0.2">
      <c r="O26935"/>
    </row>
    <row r="26936" spans="15:15" x14ac:dyDescent="0.2">
      <c r="O26936"/>
    </row>
    <row r="26937" spans="15:15" x14ac:dyDescent="0.2">
      <c r="O26937"/>
    </row>
    <row r="26938" spans="15:15" x14ac:dyDescent="0.2">
      <c r="O26938"/>
    </row>
    <row r="26939" spans="15:15" x14ac:dyDescent="0.2">
      <c r="O26939"/>
    </row>
    <row r="26940" spans="15:15" x14ac:dyDescent="0.2">
      <c r="O26940"/>
    </row>
    <row r="26941" spans="15:15" x14ac:dyDescent="0.2">
      <c r="O26941"/>
    </row>
    <row r="26942" spans="15:15" x14ac:dyDescent="0.2">
      <c r="O26942"/>
    </row>
    <row r="26943" spans="15:15" x14ac:dyDescent="0.2">
      <c r="O26943"/>
    </row>
    <row r="26944" spans="15:15" x14ac:dyDescent="0.2">
      <c r="O26944"/>
    </row>
    <row r="26945" spans="15:15" x14ac:dyDescent="0.2">
      <c r="O26945"/>
    </row>
    <row r="26946" spans="15:15" x14ac:dyDescent="0.2">
      <c r="O26946"/>
    </row>
    <row r="26947" spans="15:15" x14ac:dyDescent="0.2">
      <c r="O26947"/>
    </row>
    <row r="26948" spans="15:15" x14ac:dyDescent="0.2">
      <c r="O26948"/>
    </row>
    <row r="26949" spans="15:15" x14ac:dyDescent="0.2">
      <c r="O26949"/>
    </row>
    <row r="26950" spans="15:15" x14ac:dyDescent="0.2">
      <c r="O26950"/>
    </row>
    <row r="26951" spans="15:15" x14ac:dyDescent="0.2">
      <c r="O26951"/>
    </row>
    <row r="26952" spans="15:15" x14ac:dyDescent="0.2">
      <c r="O26952"/>
    </row>
    <row r="26953" spans="15:15" x14ac:dyDescent="0.2">
      <c r="O26953"/>
    </row>
    <row r="26954" spans="15:15" x14ac:dyDescent="0.2">
      <c r="O26954"/>
    </row>
    <row r="26955" spans="15:15" x14ac:dyDescent="0.2">
      <c r="O26955"/>
    </row>
    <row r="26956" spans="15:15" x14ac:dyDescent="0.2">
      <c r="O26956"/>
    </row>
    <row r="26957" spans="15:15" x14ac:dyDescent="0.2">
      <c r="O26957"/>
    </row>
    <row r="26958" spans="15:15" x14ac:dyDescent="0.2">
      <c r="O26958"/>
    </row>
    <row r="26959" spans="15:15" x14ac:dyDescent="0.2">
      <c r="O26959"/>
    </row>
    <row r="26960" spans="15:15" x14ac:dyDescent="0.2">
      <c r="O26960"/>
    </row>
    <row r="26961" spans="15:15" x14ac:dyDescent="0.2">
      <c r="O26961"/>
    </row>
    <row r="26962" spans="15:15" x14ac:dyDescent="0.2">
      <c r="O26962"/>
    </row>
    <row r="26963" spans="15:15" x14ac:dyDescent="0.2">
      <c r="O26963"/>
    </row>
    <row r="26964" spans="15:15" x14ac:dyDescent="0.2">
      <c r="O26964"/>
    </row>
    <row r="26965" spans="15:15" x14ac:dyDescent="0.2">
      <c r="O26965"/>
    </row>
    <row r="26966" spans="15:15" x14ac:dyDescent="0.2">
      <c r="O26966"/>
    </row>
    <row r="26967" spans="15:15" x14ac:dyDescent="0.2">
      <c r="O26967"/>
    </row>
    <row r="26968" spans="15:15" x14ac:dyDescent="0.2">
      <c r="O26968"/>
    </row>
    <row r="26969" spans="15:15" x14ac:dyDescent="0.2">
      <c r="O26969"/>
    </row>
    <row r="26970" spans="15:15" x14ac:dyDescent="0.2">
      <c r="O26970"/>
    </row>
    <row r="26971" spans="15:15" x14ac:dyDescent="0.2">
      <c r="O26971"/>
    </row>
    <row r="26972" spans="15:15" x14ac:dyDescent="0.2">
      <c r="O26972"/>
    </row>
    <row r="26973" spans="15:15" x14ac:dyDescent="0.2">
      <c r="O26973"/>
    </row>
    <row r="26974" spans="15:15" x14ac:dyDescent="0.2">
      <c r="O26974"/>
    </row>
    <row r="26975" spans="15:15" x14ac:dyDescent="0.2">
      <c r="O26975"/>
    </row>
    <row r="26976" spans="15:15" x14ac:dyDescent="0.2">
      <c r="O26976"/>
    </row>
    <row r="26977" spans="15:15" x14ac:dyDescent="0.2">
      <c r="O26977"/>
    </row>
    <row r="26978" spans="15:15" x14ac:dyDescent="0.2">
      <c r="O26978"/>
    </row>
    <row r="26979" spans="15:15" x14ac:dyDescent="0.2">
      <c r="O26979"/>
    </row>
    <row r="26980" spans="15:15" x14ac:dyDescent="0.2">
      <c r="O26980"/>
    </row>
    <row r="26981" spans="15:15" x14ac:dyDescent="0.2">
      <c r="O26981"/>
    </row>
    <row r="26982" spans="15:15" x14ac:dyDescent="0.2">
      <c r="O26982"/>
    </row>
    <row r="26983" spans="15:15" x14ac:dyDescent="0.2">
      <c r="O26983"/>
    </row>
    <row r="26984" spans="15:15" x14ac:dyDescent="0.2">
      <c r="O26984"/>
    </row>
    <row r="26985" spans="15:15" x14ac:dyDescent="0.2">
      <c r="O26985"/>
    </row>
    <row r="26986" spans="15:15" x14ac:dyDescent="0.2">
      <c r="O26986"/>
    </row>
    <row r="26987" spans="15:15" x14ac:dyDescent="0.2">
      <c r="O26987"/>
    </row>
    <row r="26988" spans="15:15" x14ac:dyDescent="0.2">
      <c r="O26988"/>
    </row>
    <row r="26989" spans="15:15" x14ac:dyDescent="0.2">
      <c r="O26989"/>
    </row>
    <row r="26990" spans="15:15" x14ac:dyDescent="0.2">
      <c r="O26990"/>
    </row>
    <row r="26991" spans="15:15" x14ac:dyDescent="0.2">
      <c r="O26991"/>
    </row>
    <row r="26992" spans="15:15" x14ac:dyDescent="0.2">
      <c r="O26992"/>
    </row>
    <row r="26993" spans="15:15" x14ac:dyDescent="0.2">
      <c r="O26993"/>
    </row>
    <row r="26994" spans="15:15" x14ac:dyDescent="0.2">
      <c r="O26994"/>
    </row>
    <row r="26995" spans="15:15" x14ac:dyDescent="0.2">
      <c r="O26995"/>
    </row>
    <row r="26996" spans="15:15" x14ac:dyDescent="0.2">
      <c r="O26996"/>
    </row>
    <row r="26997" spans="15:15" x14ac:dyDescent="0.2">
      <c r="O26997"/>
    </row>
    <row r="26998" spans="15:15" x14ac:dyDescent="0.2">
      <c r="O26998"/>
    </row>
    <row r="26999" spans="15:15" x14ac:dyDescent="0.2">
      <c r="O26999"/>
    </row>
    <row r="27000" spans="15:15" x14ac:dyDescent="0.2">
      <c r="O27000"/>
    </row>
    <row r="27001" spans="15:15" x14ac:dyDescent="0.2">
      <c r="O27001"/>
    </row>
    <row r="27002" spans="15:15" x14ac:dyDescent="0.2">
      <c r="O27002"/>
    </row>
    <row r="27003" spans="15:15" x14ac:dyDescent="0.2">
      <c r="O27003"/>
    </row>
    <row r="27004" spans="15:15" x14ac:dyDescent="0.2">
      <c r="O27004"/>
    </row>
    <row r="27005" spans="15:15" x14ac:dyDescent="0.2">
      <c r="O27005"/>
    </row>
    <row r="27006" spans="15:15" x14ac:dyDescent="0.2">
      <c r="O27006"/>
    </row>
    <row r="27007" spans="15:15" x14ac:dyDescent="0.2">
      <c r="O27007"/>
    </row>
    <row r="27008" spans="15:15" x14ac:dyDescent="0.2">
      <c r="O27008"/>
    </row>
    <row r="27009" spans="15:15" x14ac:dyDescent="0.2">
      <c r="O27009"/>
    </row>
    <row r="27010" spans="15:15" x14ac:dyDescent="0.2">
      <c r="O27010"/>
    </row>
    <row r="27011" spans="15:15" x14ac:dyDescent="0.2">
      <c r="O27011"/>
    </row>
    <row r="27012" spans="15:15" x14ac:dyDescent="0.2">
      <c r="O27012"/>
    </row>
    <row r="27013" spans="15:15" x14ac:dyDescent="0.2">
      <c r="O27013"/>
    </row>
    <row r="27014" spans="15:15" x14ac:dyDescent="0.2">
      <c r="O27014"/>
    </row>
    <row r="27015" spans="15:15" x14ac:dyDescent="0.2">
      <c r="O27015"/>
    </row>
    <row r="27016" spans="15:15" x14ac:dyDescent="0.2">
      <c r="O27016"/>
    </row>
    <row r="27017" spans="15:15" x14ac:dyDescent="0.2">
      <c r="O27017"/>
    </row>
    <row r="27018" spans="15:15" x14ac:dyDescent="0.2">
      <c r="O27018"/>
    </row>
    <row r="27019" spans="15:15" x14ac:dyDescent="0.2">
      <c r="O27019"/>
    </row>
    <row r="27020" spans="15:15" x14ac:dyDescent="0.2">
      <c r="O27020"/>
    </row>
    <row r="27021" spans="15:15" x14ac:dyDescent="0.2">
      <c r="O27021"/>
    </row>
    <row r="27022" spans="15:15" x14ac:dyDescent="0.2">
      <c r="O27022"/>
    </row>
    <row r="27023" spans="15:15" x14ac:dyDescent="0.2">
      <c r="O27023"/>
    </row>
    <row r="27024" spans="15:15" x14ac:dyDescent="0.2">
      <c r="O27024"/>
    </row>
    <row r="27025" spans="15:15" x14ac:dyDescent="0.2">
      <c r="O27025"/>
    </row>
    <row r="27026" spans="15:15" x14ac:dyDescent="0.2">
      <c r="O27026"/>
    </row>
    <row r="27027" spans="15:15" x14ac:dyDescent="0.2">
      <c r="O27027"/>
    </row>
    <row r="27028" spans="15:15" x14ac:dyDescent="0.2">
      <c r="O27028"/>
    </row>
    <row r="27029" spans="15:15" x14ac:dyDescent="0.2">
      <c r="O27029"/>
    </row>
    <row r="27030" spans="15:15" x14ac:dyDescent="0.2">
      <c r="O27030"/>
    </row>
    <row r="27031" spans="15:15" x14ac:dyDescent="0.2">
      <c r="O27031"/>
    </row>
    <row r="27032" spans="15:15" x14ac:dyDescent="0.2">
      <c r="O27032"/>
    </row>
    <row r="27033" spans="15:15" x14ac:dyDescent="0.2">
      <c r="O27033"/>
    </row>
    <row r="27034" spans="15:15" x14ac:dyDescent="0.2">
      <c r="O27034"/>
    </row>
    <row r="27035" spans="15:15" x14ac:dyDescent="0.2">
      <c r="O27035"/>
    </row>
    <row r="27036" spans="15:15" x14ac:dyDescent="0.2">
      <c r="O27036"/>
    </row>
    <row r="27037" spans="15:15" x14ac:dyDescent="0.2">
      <c r="O27037"/>
    </row>
    <row r="27038" spans="15:15" x14ac:dyDescent="0.2">
      <c r="O27038"/>
    </row>
    <row r="27039" spans="15:15" x14ac:dyDescent="0.2">
      <c r="O27039"/>
    </row>
    <row r="27040" spans="15:15" x14ac:dyDescent="0.2">
      <c r="O27040"/>
    </row>
    <row r="27041" spans="15:15" x14ac:dyDescent="0.2">
      <c r="O27041"/>
    </row>
    <row r="27042" spans="15:15" x14ac:dyDescent="0.2">
      <c r="O27042"/>
    </row>
    <row r="27043" spans="15:15" x14ac:dyDescent="0.2">
      <c r="O27043"/>
    </row>
    <row r="27044" spans="15:15" x14ac:dyDescent="0.2">
      <c r="O27044"/>
    </row>
    <row r="27045" spans="15:15" x14ac:dyDescent="0.2">
      <c r="O27045"/>
    </row>
    <row r="27046" spans="15:15" x14ac:dyDescent="0.2">
      <c r="O27046"/>
    </row>
    <row r="27047" spans="15:15" x14ac:dyDescent="0.2">
      <c r="O27047"/>
    </row>
    <row r="27048" spans="15:15" x14ac:dyDescent="0.2">
      <c r="O27048"/>
    </row>
    <row r="27049" spans="15:15" x14ac:dyDescent="0.2">
      <c r="O27049"/>
    </row>
    <row r="27050" spans="15:15" x14ac:dyDescent="0.2">
      <c r="O27050"/>
    </row>
    <row r="27051" spans="15:15" x14ac:dyDescent="0.2">
      <c r="O27051"/>
    </row>
    <row r="27052" spans="15:15" x14ac:dyDescent="0.2">
      <c r="O27052"/>
    </row>
    <row r="27053" spans="15:15" x14ac:dyDescent="0.2">
      <c r="O27053"/>
    </row>
    <row r="27054" spans="15:15" x14ac:dyDescent="0.2">
      <c r="O27054"/>
    </row>
    <row r="27055" spans="15:15" x14ac:dyDescent="0.2">
      <c r="O27055"/>
    </row>
    <row r="27056" spans="15:15" x14ac:dyDescent="0.2">
      <c r="O27056"/>
    </row>
    <row r="27057" spans="15:15" x14ac:dyDescent="0.2">
      <c r="O27057"/>
    </row>
    <row r="27058" spans="15:15" x14ac:dyDescent="0.2">
      <c r="O27058"/>
    </row>
    <row r="27059" spans="15:15" x14ac:dyDescent="0.2">
      <c r="O27059"/>
    </row>
    <row r="27060" spans="15:15" x14ac:dyDescent="0.2">
      <c r="O27060"/>
    </row>
    <row r="27061" spans="15:15" x14ac:dyDescent="0.2">
      <c r="O27061"/>
    </row>
    <row r="27062" spans="15:15" x14ac:dyDescent="0.2">
      <c r="O27062"/>
    </row>
    <row r="27063" spans="15:15" x14ac:dyDescent="0.2">
      <c r="O27063"/>
    </row>
    <row r="27064" spans="15:15" x14ac:dyDescent="0.2">
      <c r="O27064"/>
    </row>
    <row r="27065" spans="15:15" x14ac:dyDescent="0.2">
      <c r="O27065"/>
    </row>
    <row r="27066" spans="15:15" x14ac:dyDescent="0.2">
      <c r="O27066"/>
    </row>
    <row r="27067" spans="15:15" x14ac:dyDescent="0.2">
      <c r="O27067"/>
    </row>
    <row r="27068" spans="15:15" x14ac:dyDescent="0.2">
      <c r="O27068"/>
    </row>
    <row r="27069" spans="15:15" x14ac:dyDescent="0.2">
      <c r="O27069"/>
    </row>
    <row r="27070" spans="15:15" x14ac:dyDescent="0.2">
      <c r="O27070"/>
    </row>
    <row r="27071" spans="15:15" x14ac:dyDescent="0.2">
      <c r="O27071"/>
    </row>
    <row r="27072" spans="15:15" x14ac:dyDescent="0.2">
      <c r="O27072"/>
    </row>
    <row r="27073" spans="15:15" x14ac:dyDescent="0.2">
      <c r="O27073"/>
    </row>
    <row r="27074" spans="15:15" x14ac:dyDescent="0.2">
      <c r="O27074"/>
    </row>
    <row r="27075" spans="15:15" x14ac:dyDescent="0.2">
      <c r="O27075"/>
    </row>
    <row r="27076" spans="15:15" x14ac:dyDescent="0.2">
      <c r="O27076"/>
    </row>
    <row r="27077" spans="15:15" x14ac:dyDescent="0.2">
      <c r="O27077"/>
    </row>
    <row r="27078" spans="15:15" x14ac:dyDescent="0.2">
      <c r="O27078"/>
    </row>
    <row r="27079" spans="15:15" x14ac:dyDescent="0.2">
      <c r="O27079"/>
    </row>
    <row r="27080" spans="15:15" x14ac:dyDescent="0.2">
      <c r="O27080"/>
    </row>
    <row r="27081" spans="15:15" x14ac:dyDescent="0.2">
      <c r="O27081"/>
    </row>
    <row r="27082" spans="15:15" x14ac:dyDescent="0.2">
      <c r="O27082"/>
    </row>
    <row r="27083" spans="15:15" x14ac:dyDescent="0.2">
      <c r="O27083"/>
    </row>
    <row r="27084" spans="15:15" x14ac:dyDescent="0.2">
      <c r="O27084"/>
    </row>
    <row r="27085" spans="15:15" x14ac:dyDescent="0.2">
      <c r="O27085"/>
    </row>
    <row r="27086" spans="15:15" x14ac:dyDescent="0.2">
      <c r="O27086"/>
    </row>
    <row r="27087" spans="15:15" x14ac:dyDescent="0.2">
      <c r="O27087"/>
    </row>
    <row r="27088" spans="15:15" x14ac:dyDescent="0.2">
      <c r="O27088"/>
    </row>
    <row r="27089" spans="15:15" x14ac:dyDescent="0.2">
      <c r="O27089"/>
    </row>
    <row r="27090" spans="15:15" x14ac:dyDescent="0.2">
      <c r="O27090"/>
    </row>
    <row r="27091" spans="15:15" x14ac:dyDescent="0.2">
      <c r="O27091"/>
    </row>
    <row r="27092" spans="15:15" x14ac:dyDescent="0.2">
      <c r="O27092"/>
    </row>
    <row r="27093" spans="15:15" x14ac:dyDescent="0.2">
      <c r="O27093"/>
    </row>
    <row r="27094" spans="15:15" x14ac:dyDescent="0.2">
      <c r="O27094"/>
    </row>
    <row r="27095" spans="15:15" x14ac:dyDescent="0.2">
      <c r="O27095"/>
    </row>
    <row r="27096" spans="15:15" x14ac:dyDescent="0.2">
      <c r="O27096"/>
    </row>
    <row r="27097" spans="15:15" x14ac:dyDescent="0.2">
      <c r="O27097"/>
    </row>
    <row r="27098" spans="15:15" x14ac:dyDescent="0.2">
      <c r="O27098"/>
    </row>
    <row r="27099" spans="15:15" x14ac:dyDescent="0.2">
      <c r="O27099"/>
    </row>
    <row r="27100" spans="15:15" x14ac:dyDescent="0.2">
      <c r="O27100"/>
    </row>
    <row r="27101" spans="15:15" x14ac:dyDescent="0.2">
      <c r="O27101"/>
    </row>
    <row r="27102" spans="15:15" x14ac:dyDescent="0.2">
      <c r="O27102"/>
    </row>
    <row r="27103" spans="15:15" x14ac:dyDescent="0.2">
      <c r="O27103"/>
    </row>
    <row r="27104" spans="15:15" x14ac:dyDescent="0.2">
      <c r="O27104"/>
    </row>
    <row r="27105" spans="15:15" x14ac:dyDescent="0.2">
      <c r="O27105"/>
    </row>
    <row r="27106" spans="15:15" x14ac:dyDescent="0.2">
      <c r="O27106"/>
    </row>
    <row r="27107" spans="15:15" x14ac:dyDescent="0.2">
      <c r="O27107"/>
    </row>
    <row r="27108" spans="15:15" x14ac:dyDescent="0.2">
      <c r="O27108"/>
    </row>
    <row r="27109" spans="15:15" x14ac:dyDescent="0.2">
      <c r="O27109"/>
    </row>
    <row r="27110" spans="15:15" x14ac:dyDescent="0.2">
      <c r="O27110"/>
    </row>
    <row r="27111" spans="15:15" x14ac:dyDescent="0.2">
      <c r="O27111"/>
    </row>
    <row r="27112" spans="15:15" x14ac:dyDescent="0.2">
      <c r="O27112"/>
    </row>
    <row r="27113" spans="15:15" x14ac:dyDescent="0.2">
      <c r="O27113"/>
    </row>
    <row r="27114" spans="15:15" x14ac:dyDescent="0.2">
      <c r="O27114"/>
    </row>
    <row r="27115" spans="15:15" x14ac:dyDescent="0.2">
      <c r="O27115"/>
    </row>
    <row r="27116" spans="15:15" x14ac:dyDescent="0.2">
      <c r="O27116"/>
    </row>
    <row r="27117" spans="15:15" x14ac:dyDescent="0.2">
      <c r="O27117"/>
    </row>
    <row r="27118" spans="15:15" x14ac:dyDescent="0.2">
      <c r="O27118"/>
    </row>
    <row r="27119" spans="15:15" x14ac:dyDescent="0.2">
      <c r="O27119"/>
    </row>
    <row r="27120" spans="15:15" x14ac:dyDescent="0.2">
      <c r="O27120"/>
    </row>
    <row r="27121" spans="15:15" x14ac:dyDescent="0.2">
      <c r="O27121"/>
    </row>
    <row r="27122" spans="15:15" x14ac:dyDescent="0.2">
      <c r="O27122"/>
    </row>
    <row r="27123" spans="15:15" x14ac:dyDescent="0.2">
      <c r="O27123"/>
    </row>
    <row r="27124" spans="15:15" x14ac:dyDescent="0.2">
      <c r="O27124"/>
    </row>
    <row r="27125" spans="15:15" x14ac:dyDescent="0.2">
      <c r="O27125"/>
    </row>
    <row r="27126" spans="15:15" x14ac:dyDescent="0.2">
      <c r="O27126"/>
    </row>
    <row r="27127" spans="15:15" x14ac:dyDescent="0.2">
      <c r="O27127"/>
    </row>
    <row r="27128" spans="15:15" x14ac:dyDescent="0.2">
      <c r="O27128"/>
    </row>
    <row r="27129" spans="15:15" x14ac:dyDescent="0.2">
      <c r="O27129"/>
    </row>
    <row r="27130" spans="15:15" x14ac:dyDescent="0.2">
      <c r="O27130"/>
    </row>
    <row r="27131" spans="15:15" x14ac:dyDescent="0.2">
      <c r="O27131"/>
    </row>
    <row r="27132" spans="15:15" x14ac:dyDescent="0.2">
      <c r="O27132"/>
    </row>
    <row r="27133" spans="15:15" x14ac:dyDescent="0.2">
      <c r="O27133"/>
    </row>
    <row r="27134" spans="15:15" x14ac:dyDescent="0.2">
      <c r="O27134"/>
    </row>
    <row r="27135" spans="15:15" x14ac:dyDescent="0.2">
      <c r="O27135"/>
    </row>
    <row r="27136" spans="15:15" x14ac:dyDescent="0.2">
      <c r="O27136"/>
    </row>
    <row r="27137" spans="15:15" x14ac:dyDescent="0.2">
      <c r="O27137"/>
    </row>
    <row r="27138" spans="15:15" x14ac:dyDescent="0.2">
      <c r="O27138"/>
    </row>
    <row r="27139" spans="15:15" x14ac:dyDescent="0.2">
      <c r="O27139"/>
    </row>
    <row r="27140" spans="15:15" x14ac:dyDescent="0.2">
      <c r="O27140"/>
    </row>
    <row r="27141" spans="15:15" x14ac:dyDescent="0.2">
      <c r="O27141"/>
    </row>
    <row r="27142" spans="15:15" x14ac:dyDescent="0.2">
      <c r="O27142"/>
    </row>
    <row r="27143" spans="15:15" x14ac:dyDescent="0.2">
      <c r="O27143"/>
    </row>
    <row r="27144" spans="15:15" x14ac:dyDescent="0.2">
      <c r="O27144"/>
    </row>
    <row r="27145" spans="15:15" x14ac:dyDescent="0.2">
      <c r="O27145"/>
    </row>
    <row r="27146" spans="15:15" x14ac:dyDescent="0.2">
      <c r="O27146"/>
    </row>
    <row r="27147" spans="15:15" x14ac:dyDescent="0.2">
      <c r="O27147"/>
    </row>
    <row r="27148" spans="15:15" x14ac:dyDescent="0.2">
      <c r="O27148"/>
    </row>
    <row r="27149" spans="15:15" x14ac:dyDescent="0.2">
      <c r="O27149"/>
    </row>
    <row r="27150" spans="15:15" x14ac:dyDescent="0.2">
      <c r="O27150"/>
    </row>
    <row r="27151" spans="15:15" x14ac:dyDescent="0.2">
      <c r="O27151"/>
    </row>
    <row r="27152" spans="15:15" x14ac:dyDescent="0.2">
      <c r="O27152"/>
    </row>
    <row r="27153" spans="15:15" x14ac:dyDescent="0.2">
      <c r="O27153"/>
    </row>
    <row r="27154" spans="15:15" x14ac:dyDescent="0.2">
      <c r="O27154"/>
    </row>
    <row r="27155" spans="15:15" x14ac:dyDescent="0.2">
      <c r="O27155"/>
    </row>
    <row r="27156" spans="15:15" x14ac:dyDescent="0.2">
      <c r="O27156"/>
    </row>
    <row r="27157" spans="15:15" x14ac:dyDescent="0.2">
      <c r="O27157"/>
    </row>
    <row r="27158" spans="15:15" x14ac:dyDescent="0.2">
      <c r="O27158"/>
    </row>
    <row r="27159" spans="15:15" x14ac:dyDescent="0.2">
      <c r="O27159"/>
    </row>
    <row r="27160" spans="15:15" x14ac:dyDescent="0.2">
      <c r="O27160"/>
    </row>
    <row r="27161" spans="15:15" x14ac:dyDescent="0.2">
      <c r="O27161"/>
    </row>
    <row r="27162" spans="15:15" x14ac:dyDescent="0.2">
      <c r="O27162"/>
    </row>
    <row r="27163" spans="15:15" x14ac:dyDescent="0.2">
      <c r="O27163"/>
    </row>
    <row r="27164" spans="15:15" x14ac:dyDescent="0.2">
      <c r="O27164"/>
    </row>
    <row r="27165" spans="15:15" x14ac:dyDescent="0.2">
      <c r="O27165"/>
    </row>
    <row r="27166" spans="15:15" x14ac:dyDescent="0.2">
      <c r="O27166"/>
    </row>
    <row r="27167" spans="15:15" x14ac:dyDescent="0.2">
      <c r="O27167"/>
    </row>
    <row r="27168" spans="15:15" x14ac:dyDescent="0.2">
      <c r="O27168"/>
    </row>
    <row r="27169" spans="15:15" x14ac:dyDescent="0.2">
      <c r="O27169"/>
    </row>
    <row r="27170" spans="15:15" x14ac:dyDescent="0.2">
      <c r="O27170"/>
    </row>
    <row r="27171" spans="15:15" x14ac:dyDescent="0.2">
      <c r="O27171"/>
    </row>
    <row r="27172" spans="15:15" x14ac:dyDescent="0.2">
      <c r="O27172"/>
    </row>
    <row r="27173" spans="15:15" x14ac:dyDescent="0.2">
      <c r="O27173"/>
    </row>
    <row r="27174" spans="15:15" x14ac:dyDescent="0.2">
      <c r="O27174"/>
    </row>
    <row r="27175" spans="15:15" x14ac:dyDescent="0.2">
      <c r="O27175"/>
    </row>
    <row r="27176" spans="15:15" x14ac:dyDescent="0.2">
      <c r="O27176"/>
    </row>
    <row r="27177" spans="15:15" x14ac:dyDescent="0.2">
      <c r="O27177"/>
    </row>
    <row r="27178" spans="15:15" x14ac:dyDescent="0.2">
      <c r="O27178"/>
    </row>
    <row r="27179" spans="15:15" x14ac:dyDescent="0.2">
      <c r="O27179"/>
    </row>
    <row r="27180" spans="15:15" x14ac:dyDescent="0.2">
      <c r="O27180"/>
    </row>
    <row r="27181" spans="15:15" x14ac:dyDescent="0.2">
      <c r="O27181"/>
    </row>
    <row r="27182" spans="15:15" x14ac:dyDescent="0.2">
      <c r="O27182"/>
    </row>
    <row r="27183" spans="15:15" x14ac:dyDescent="0.2">
      <c r="O27183"/>
    </row>
    <row r="27184" spans="15:15" x14ac:dyDescent="0.2">
      <c r="O27184"/>
    </row>
    <row r="27185" spans="15:15" x14ac:dyDescent="0.2">
      <c r="O27185"/>
    </row>
    <row r="27186" spans="15:15" x14ac:dyDescent="0.2">
      <c r="O27186"/>
    </row>
    <row r="27187" spans="15:15" x14ac:dyDescent="0.2">
      <c r="O27187"/>
    </row>
    <row r="27188" spans="15:15" x14ac:dyDescent="0.2">
      <c r="O27188"/>
    </row>
    <row r="27189" spans="15:15" x14ac:dyDescent="0.2">
      <c r="O27189"/>
    </row>
    <row r="27190" spans="15:15" x14ac:dyDescent="0.2">
      <c r="O27190"/>
    </row>
    <row r="27191" spans="15:15" x14ac:dyDescent="0.2">
      <c r="O27191"/>
    </row>
    <row r="27192" spans="15:15" x14ac:dyDescent="0.2">
      <c r="O27192"/>
    </row>
    <row r="27193" spans="15:15" x14ac:dyDescent="0.2">
      <c r="O27193"/>
    </row>
    <row r="27194" spans="15:15" x14ac:dyDescent="0.2">
      <c r="O27194"/>
    </row>
    <row r="27195" spans="15:15" x14ac:dyDescent="0.2">
      <c r="O27195"/>
    </row>
    <row r="27196" spans="15:15" x14ac:dyDescent="0.2">
      <c r="O27196"/>
    </row>
    <row r="27197" spans="15:15" x14ac:dyDescent="0.2">
      <c r="O27197"/>
    </row>
    <row r="27198" spans="15:15" x14ac:dyDescent="0.2">
      <c r="O27198"/>
    </row>
    <row r="27199" spans="15:15" x14ac:dyDescent="0.2">
      <c r="O27199"/>
    </row>
    <row r="27200" spans="15:15" x14ac:dyDescent="0.2">
      <c r="O27200"/>
    </row>
    <row r="27201" spans="15:15" x14ac:dyDescent="0.2">
      <c r="O27201"/>
    </row>
    <row r="27202" spans="15:15" x14ac:dyDescent="0.2">
      <c r="O27202"/>
    </row>
    <row r="27203" spans="15:15" x14ac:dyDescent="0.2">
      <c r="O27203"/>
    </row>
    <row r="27204" spans="15:15" x14ac:dyDescent="0.2">
      <c r="O27204"/>
    </row>
    <row r="27205" spans="15:15" x14ac:dyDescent="0.2">
      <c r="O27205"/>
    </row>
    <row r="27206" spans="15:15" x14ac:dyDescent="0.2">
      <c r="O27206"/>
    </row>
    <row r="27207" spans="15:15" x14ac:dyDescent="0.2">
      <c r="O27207"/>
    </row>
    <row r="27208" spans="15:15" x14ac:dyDescent="0.2">
      <c r="O27208"/>
    </row>
    <row r="27209" spans="15:15" x14ac:dyDescent="0.2">
      <c r="O27209"/>
    </row>
    <row r="27210" spans="15:15" x14ac:dyDescent="0.2">
      <c r="O27210"/>
    </row>
    <row r="27211" spans="15:15" x14ac:dyDescent="0.2">
      <c r="O27211"/>
    </row>
    <row r="27212" spans="15:15" x14ac:dyDescent="0.2">
      <c r="O27212"/>
    </row>
    <row r="27213" spans="15:15" x14ac:dyDescent="0.2">
      <c r="O27213"/>
    </row>
    <row r="27214" spans="15:15" x14ac:dyDescent="0.2">
      <c r="O27214"/>
    </row>
    <row r="27215" spans="15:15" x14ac:dyDescent="0.2">
      <c r="O27215"/>
    </row>
    <row r="27216" spans="15:15" x14ac:dyDescent="0.2">
      <c r="O27216"/>
    </row>
    <row r="27217" spans="15:15" x14ac:dyDescent="0.2">
      <c r="O27217"/>
    </row>
    <row r="27218" spans="15:15" x14ac:dyDescent="0.2">
      <c r="O27218"/>
    </row>
    <row r="27219" spans="15:15" x14ac:dyDescent="0.2">
      <c r="O27219"/>
    </row>
    <row r="27220" spans="15:15" x14ac:dyDescent="0.2">
      <c r="O27220"/>
    </row>
    <row r="27221" spans="15:15" x14ac:dyDescent="0.2">
      <c r="O27221"/>
    </row>
    <row r="27222" spans="15:15" x14ac:dyDescent="0.2">
      <c r="O27222"/>
    </row>
    <row r="27223" spans="15:15" x14ac:dyDescent="0.2">
      <c r="O27223"/>
    </row>
    <row r="27224" spans="15:15" x14ac:dyDescent="0.2">
      <c r="O27224"/>
    </row>
    <row r="27225" spans="15:15" x14ac:dyDescent="0.2">
      <c r="O27225"/>
    </row>
    <row r="27226" spans="15:15" x14ac:dyDescent="0.2">
      <c r="O27226"/>
    </row>
    <row r="27227" spans="15:15" x14ac:dyDescent="0.2">
      <c r="O27227"/>
    </row>
    <row r="27228" spans="15:15" x14ac:dyDescent="0.2">
      <c r="O27228"/>
    </row>
    <row r="27229" spans="15:15" x14ac:dyDescent="0.2">
      <c r="O27229"/>
    </row>
    <row r="27230" spans="15:15" x14ac:dyDescent="0.2">
      <c r="O27230"/>
    </row>
    <row r="27231" spans="15:15" x14ac:dyDescent="0.2">
      <c r="O27231"/>
    </row>
    <row r="27232" spans="15:15" x14ac:dyDescent="0.2">
      <c r="O27232"/>
    </row>
    <row r="27233" spans="15:15" x14ac:dyDescent="0.2">
      <c r="O27233"/>
    </row>
    <row r="27234" spans="15:15" x14ac:dyDescent="0.2">
      <c r="O27234"/>
    </row>
    <row r="27235" spans="15:15" x14ac:dyDescent="0.2">
      <c r="O27235"/>
    </row>
    <row r="27236" spans="15:15" x14ac:dyDescent="0.2">
      <c r="O27236"/>
    </row>
    <row r="27237" spans="15:15" x14ac:dyDescent="0.2">
      <c r="O27237"/>
    </row>
    <row r="27238" spans="15:15" x14ac:dyDescent="0.2">
      <c r="O27238"/>
    </row>
    <row r="27239" spans="15:15" x14ac:dyDescent="0.2">
      <c r="O27239"/>
    </row>
    <row r="27240" spans="15:15" x14ac:dyDescent="0.2">
      <c r="O27240"/>
    </row>
    <row r="27241" spans="15:15" x14ac:dyDescent="0.2">
      <c r="O27241"/>
    </row>
    <row r="27242" spans="15:15" x14ac:dyDescent="0.2">
      <c r="O27242"/>
    </row>
    <row r="27243" spans="15:15" x14ac:dyDescent="0.2">
      <c r="O27243"/>
    </row>
    <row r="27244" spans="15:15" x14ac:dyDescent="0.2">
      <c r="O27244"/>
    </row>
    <row r="27245" spans="15:15" x14ac:dyDescent="0.2">
      <c r="O27245"/>
    </row>
    <row r="27246" spans="15:15" x14ac:dyDescent="0.2">
      <c r="O27246"/>
    </row>
    <row r="27247" spans="15:15" x14ac:dyDescent="0.2">
      <c r="O27247"/>
    </row>
    <row r="27248" spans="15:15" x14ac:dyDescent="0.2">
      <c r="O27248"/>
    </row>
    <row r="27249" spans="15:15" x14ac:dyDescent="0.2">
      <c r="O27249"/>
    </row>
    <row r="27250" spans="15:15" x14ac:dyDescent="0.2">
      <c r="O27250"/>
    </row>
    <row r="27251" spans="15:15" x14ac:dyDescent="0.2">
      <c r="O27251"/>
    </row>
    <row r="27252" spans="15:15" x14ac:dyDescent="0.2">
      <c r="O27252"/>
    </row>
    <row r="27253" spans="15:15" x14ac:dyDescent="0.2">
      <c r="O27253"/>
    </row>
    <row r="27254" spans="15:15" x14ac:dyDescent="0.2">
      <c r="O27254"/>
    </row>
    <row r="27255" spans="15:15" x14ac:dyDescent="0.2">
      <c r="O27255"/>
    </row>
    <row r="27256" spans="15:15" x14ac:dyDescent="0.2">
      <c r="O27256"/>
    </row>
    <row r="27257" spans="15:15" x14ac:dyDescent="0.2">
      <c r="O27257"/>
    </row>
    <row r="27258" spans="15:15" x14ac:dyDescent="0.2">
      <c r="O27258"/>
    </row>
    <row r="27259" spans="15:15" x14ac:dyDescent="0.2">
      <c r="O27259"/>
    </row>
    <row r="27260" spans="15:15" x14ac:dyDescent="0.2">
      <c r="O27260"/>
    </row>
    <row r="27261" spans="15:15" x14ac:dyDescent="0.2">
      <c r="O27261"/>
    </row>
    <row r="27262" spans="15:15" x14ac:dyDescent="0.2">
      <c r="O27262"/>
    </row>
    <row r="27263" spans="15:15" x14ac:dyDescent="0.2">
      <c r="O27263"/>
    </row>
    <row r="27264" spans="15:15" x14ac:dyDescent="0.2">
      <c r="O27264"/>
    </row>
    <row r="27265" spans="15:15" x14ac:dyDescent="0.2">
      <c r="O27265"/>
    </row>
    <row r="27266" spans="15:15" x14ac:dyDescent="0.2">
      <c r="O27266"/>
    </row>
    <row r="27267" spans="15:15" x14ac:dyDescent="0.2">
      <c r="O27267"/>
    </row>
    <row r="27268" spans="15:15" x14ac:dyDescent="0.2">
      <c r="O27268"/>
    </row>
    <row r="27269" spans="15:15" x14ac:dyDescent="0.2">
      <c r="O27269"/>
    </row>
    <row r="27270" spans="15:15" x14ac:dyDescent="0.2">
      <c r="O27270"/>
    </row>
    <row r="27271" spans="15:15" x14ac:dyDescent="0.2">
      <c r="O27271"/>
    </row>
    <row r="27272" spans="15:15" x14ac:dyDescent="0.2">
      <c r="O27272"/>
    </row>
    <row r="27273" spans="15:15" x14ac:dyDescent="0.2">
      <c r="O27273"/>
    </row>
    <row r="27274" spans="15:15" x14ac:dyDescent="0.2">
      <c r="O27274"/>
    </row>
    <row r="27275" spans="15:15" x14ac:dyDescent="0.2">
      <c r="O27275"/>
    </row>
    <row r="27276" spans="15:15" x14ac:dyDescent="0.2">
      <c r="O27276"/>
    </row>
    <row r="27277" spans="15:15" x14ac:dyDescent="0.2">
      <c r="O27277"/>
    </row>
    <row r="27278" spans="15:15" x14ac:dyDescent="0.2">
      <c r="O27278"/>
    </row>
    <row r="27279" spans="15:15" x14ac:dyDescent="0.2">
      <c r="O27279"/>
    </row>
    <row r="27280" spans="15:15" x14ac:dyDescent="0.2">
      <c r="O27280"/>
    </row>
    <row r="27281" spans="15:15" x14ac:dyDescent="0.2">
      <c r="O27281"/>
    </row>
    <row r="27282" spans="15:15" x14ac:dyDescent="0.2">
      <c r="O27282"/>
    </row>
    <row r="27283" spans="15:15" x14ac:dyDescent="0.2">
      <c r="O27283"/>
    </row>
    <row r="27284" spans="15:15" x14ac:dyDescent="0.2">
      <c r="O27284"/>
    </row>
    <row r="27285" spans="15:15" x14ac:dyDescent="0.2">
      <c r="O27285"/>
    </row>
    <row r="27286" spans="15:15" x14ac:dyDescent="0.2">
      <c r="O27286"/>
    </row>
    <row r="27287" spans="15:15" x14ac:dyDescent="0.2">
      <c r="O27287"/>
    </row>
    <row r="27288" spans="15:15" x14ac:dyDescent="0.2">
      <c r="O27288"/>
    </row>
    <row r="27289" spans="15:15" x14ac:dyDescent="0.2">
      <c r="O27289"/>
    </row>
    <row r="27290" spans="15:15" x14ac:dyDescent="0.2">
      <c r="O27290"/>
    </row>
    <row r="27291" spans="15:15" x14ac:dyDescent="0.2">
      <c r="O27291"/>
    </row>
    <row r="27292" spans="15:15" x14ac:dyDescent="0.2">
      <c r="O27292"/>
    </row>
    <row r="27293" spans="15:15" x14ac:dyDescent="0.2">
      <c r="O27293"/>
    </row>
    <row r="27294" spans="15:15" x14ac:dyDescent="0.2">
      <c r="O27294"/>
    </row>
    <row r="27295" spans="15:15" x14ac:dyDescent="0.2">
      <c r="O27295"/>
    </row>
    <row r="27296" spans="15:15" x14ac:dyDescent="0.2">
      <c r="O27296"/>
    </row>
    <row r="27297" spans="15:15" x14ac:dyDescent="0.2">
      <c r="O27297"/>
    </row>
    <row r="27298" spans="15:15" x14ac:dyDescent="0.2">
      <c r="O27298"/>
    </row>
    <row r="27299" spans="15:15" x14ac:dyDescent="0.2">
      <c r="O27299"/>
    </row>
    <row r="27300" spans="15:15" x14ac:dyDescent="0.2">
      <c r="O27300"/>
    </row>
    <row r="27301" spans="15:15" x14ac:dyDescent="0.2">
      <c r="O27301"/>
    </row>
    <row r="27302" spans="15:15" x14ac:dyDescent="0.2">
      <c r="O27302"/>
    </row>
    <row r="27303" spans="15:15" x14ac:dyDescent="0.2">
      <c r="O27303"/>
    </row>
    <row r="27304" spans="15:15" x14ac:dyDescent="0.2">
      <c r="O27304"/>
    </row>
    <row r="27305" spans="15:15" x14ac:dyDescent="0.2">
      <c r="O27305"/>
    </row>
    <row r="27306" spans="15:15" x14ac:dyDescent="0.2">
      <c r="O27306"/>
    </row>
    <row r="27307" spans="15:15" x14ac:dyDescent="0.2">
      <c r="O27307"/>
    </row>
    <row r="27308" spans="15:15" x14ac:dyDescent="0.2">
      <c r="O27308"/>
    </row>
    <row r="27309" spans="15:15" x14ac:dyDescent="0.2">
      <c r="O27309"/>
    </row>
    <row r="27310" spans="15:15" x14ac:dyDescent="0.2">
      <c r="O27310"/>
    </row>
    <row r="27311" spans="15:15" x14ac:dyDescent="0.2">
      <c r="O27311"/>
    </row>
    <row r="27312" spans="15:15" x14ac:dyDescent="0.2">
      <c r="O27312"/>
    </row>
    <row r="27313" spans="15:15" x14ac:dyDescent="0.2">
      <c r="O27313"/>
    </row>
    <row r="27314" spans="15:15" x14ac:dyDescent="0.2">
      <c r="O27314"/>
    </row>
    <row r="27315" spans="15:15" x14ac:dyDescent="0.2">
      <c r="O27315"/>
    </row>
    <row r="27316" spans="15:15" x14ac:dyDescent="0.2">
      <c r="O27316"/>
    </row>
    <row r="27317" spans="15:15" x14ac:dyDescent="0.2">
      <c r="O27317"/>
    </row>
    <row r="27318" spans="15:15" x14ac:dyDescent="0.2">
      <c r="O27318"/>
    </row>
    <row r="27319" spans="15:15" x14ac:dyDescent="0.2">
      <c r="O27319"/>
    </row>
    <row r="27320" spans="15:15" x14ac:dyDescent="0.2">
      <c r="O27320"/>
    </row>
    <row r="27321" spans="15:15" x14ac:dyDescent="0.2">
      <c r="O27321"/>
    </row>
    <row r="27322" spans="15:15" x14ac:dyDescent="0.2">
      <c r="O27322"/>
    </row>
    <row r="27323" spans="15:15" x14ac:dyDescent="0.2">
      <c r="O27323"/>
    </row>
    <row r="27324" spans="15:15" x14ac:dyDescent="0.2">
      <c r="O27324"/>
    </row>
    <row r="27325" spans="15:15" x14ac:dyDescent="0.2">
      <c r="O27325"/>
    </row>
    <row r="27326" spans="15:15" x14ac:dyDescent="0.2">
      <c r="O27326"/>
    </row>
    <row r="27327" spans="15:15" x14ac:dyDescent="0.2">
      <c r="O27327"/>
    </row>
    <row r="27328" spans="15:15" x14ac:dyDescent="0.2">
      <c r="O27328"/>
    </row>
    <row r="27329" spans="15:15" x14ac:dyDescent="0.2">
      <c r="O27329"/>
    </row>
    <row r="27330" spans="15:15" x14ac:dyDescent="0.2">
      <c r="O27330"/>
    </row>
    <row r="27331" spans="15:15" x14ac:dyDescent="0.2">
      <c r="O27331"/>
    </row>
    <row r="27332" spans="15:15" x14ac:dyDescent="0.2">
      <c r="O27332"/>
    </row>
    <row r="27333" spans="15:15" x14ac:dyDescent="0.2">
      <c r="O27333"/>
    </row>
    <row r="27334" spans="15:15" x14ac:dyDescent="0.2">
      <c r="O27334"/>
    </row>
    <row r="27335" spans="15:15" x14ac:dyDescent="0.2">
      <c r="O27335"/>
    </row>
    <row r="27336" spans="15:15" x14ac:dyDescent="0.2">
      <c r="O27336"/>
    </row>
    <row r="27337" spans="15:15" x14ac:dyDescent="0.2">
      <c r="O27337"/>
    </row>
    <row r="27338" spans="15:15" x14ac:dyDescent="0.2">
      <c r="O27338"/>
    </row>
    <row r="27339" spans="15:15" x14ac:dyDescent="0.2">
      <c r="O27339"/>
    </row>
    <row r="27340" spans="15:15" x14ac:dyDescent="0.2">
      <c r="O27340"/>
    </row>
    <row r="27341" spans="15:15" x14ac:dyDescent="0.2">
      <c r="O27341"/>
    </row>
    <row r="27342" spans="15:15" x14ac:dyDescent="0.2">
      <c r="O27342"/>
    </row>
    <row r="27343" spans="15:15" x14ac:dyDescent="0.2">
      <c r="O27343"/>
    </row>
    <row r="27344" spans="15:15" x14ac:dyDescent="0.2">
      <c r="O27344"/>
    </row>
    <row r="27345" spans="15:15" x14ac:dyDescent="0.2">
      <c r="O27345"/>
    </row>
    <row r="27346" spans="15:15" x14ac:dyDescent="0.2">
      <c r="O27346"/>
    </row>
    <row r="27347" spans="15:15" x14ac:dyDescent="0.2">
      <c r="O27347"/>
    </row>
    <row r="27348" spans="15:15" x14ac:dyDescent="0.2">
      <c r="O27348"/>
    </row>
    <row r="27349" spans="15:15" x14ac:dyDescent="0.2">
      <c r="O27349"/>
    </row>
    <row r="27350" spans="15:15" x14ac:dyDescent="0.2">
      <c r="O27350"/>
    </row>
    <row r="27351" spans="15:15" x14ac:dyDescent="0.2">
      <c r="O27351"/>
    </row>
    <row r="27352" spans="15:15" x14ac:dyDescent="0.2">
      <c r="O27352"/>
    </row>
    <row r="27353" spans="15:15" x14ac:dyDescent="0.2">
      <c r="O27353"/>
    </row>
    <row r="27354" spans="15:15" x14ac:dyDescent="0.2">
      <c r="O27354"/>
    </row>
    <row r="27355" spans="15:15" x14ac:dyDescent="0.2">
      <c r="O27355"/>
    </row>
    <row r="27356" spans="15:15" x14ac:dyDescent="0.2">
      <c r="O27356"/>
    </row>
    <row r="27357" spans="15:15" x14ac:dyDescent="0.2">
      <c r="O27357"/>
    </row>
    <row r="27358" spans="15:15" x14ac:dyDescent="0.2">
      <c r="O27358"/>
    </row>
    <row r="27359" spans="15:15" x14ac:dyDescent="0.2">
      <c r="O27359"/>
    </row>
    <row r="27360" spans="15:15" x14ac:dyDescent="0.2">
      <c r="O27360"/>
    </row>
    <row r="27361" spans="15:15" x14ac:dyDescent="0.2">
      <c r="O27361"/>
    </row>
    <row r="27362" spans="15:15" x14ac:dyDescent="0.2">
      <c r="O27362"/>
    </row>
    <row r="27363" spans="15:15" x14ac:dyDescent="0.2">
      <c r="O27363"/>
    </row>
    <row r="27364" spans="15:15" x14ac:dyDescent="0.2">
      <c r="O27364"/>
    </row>
    <row r="27365" spans="15:15" x14ac:dyDescent="0.2">
      <c r="O27365"/>
    </row>
    <row r="27366" spans="15:15" x14ac:dyDescent="0.2">
      <c r="O27366"/>
    </row>
    <row r="27367" spans="15:15" x14ac:dyDescent="0.2">
      <c r="O27367"/>
    </row>
    <row r="27368" spans="15:15" x14ac:dyDescent="0.2">
      <c r="O27368"/>
    </row>
    <row r="27369" spans="15:15" x14ac:dyDescent="0.2">
      <c r="O27369"/>
    </row>
    <row r="27370" spans="15:15" x14ac:dyDescent="0.2">
      <c r="O27370"/>
    </row>
    <row r="27371" spans="15:15" x14ac:dyDescent="0.2">
      <c r="O27371"/>
    </row>
    <row r="27372" spans="15:15" x14ac:dyDescent="0.2">
      <c r="O27372"/>
    </row>
    <row r="27373" spans="15:15" x14ac:dyDescent="0.2">
      <c r="O27373"/>
    </row>
    <row r="27374" spans="15:15" x14ac:dyDescent="0.2">
      <c r="O27374"/>
    </row>
    <row r="27375" spans="15:15" x14ac:dyDescent="0.2">
      <c r="O27375"/>
    </row>
    <row r="27376" spans="15:15" x14ac:dyDescent="0.2">
      <c r="O27376"/>
    </row>
    <row r="27377" spans="15:15" x14ac:dyDescent="0.2">
      <c r="O27377"/>
    </row>
    <row r="27378" spans="15:15" x14ac:dyDescent="0.2">
      <c r="O27378"/>
    </row>
    <row r="27379" spans="15:15" x14ac:dyDescent="0.2">
      <c r="O27379"/>
    </row>
    <row r="27380" spans="15:15" x14ac:dyDescent="0.2">
      <c r="O27380"/>
    </row>
    <row r="27381" spans="15:15" x14ac:dyDescent="0.2">
      <c r="O27381"/>
    </row>
    <row r="27382" spans="15:15" x14ac:dyDescent="0.2">
      <c r="O27382"/>
    </row>
    <row r="27383" spans="15:15" x14ac:dyDescent="0.2">
      <c r="O27383"/>
    </row>
    <row r="27384" spans="15:15" x14ac:dyDescent="0.2">
      <c r="O27384"/>
    </row>
    <row r="27385" spans="15:15" x14ac:dyDescent="0.2">
      <c r="O27385"/>
    </row>
    <row r="27386" spans="15:15" x14ac:dyDescent="0.2">
      <c r="O27386"/>
    </row>
    <row r="27387" spans="15:15" x14ac:dyDescent="0.2">
      <c r="O27387"/>
    </row>
    <row r="27388" spans="15:15" x14ac:dyDescent="0.2">
      <c r="O27388"/>
    </row>
    <row r="27389" spans="15:15" x14ac:dyDescent="0.2">
      <c r="O27389"/>
    </row>
    <row r="27390" spans="15:15" x14ac:dyDescent="0.2">
      <c r="O27390"/>
    </row>
    <row r="27391" spans="15:15" x14ac:dyDescent="0.2">
      <c r="O27391"/>
    </row>
    <row r="27392" spans="15:15" x14ac:dyDescent="0.2">
      <c r="O27392"/>
    </row>
    <row r="27393" spans="15:15" x14ac:dyDescent="0.2">
      <c r="O27393"/>
    </row>
    <row r="27394" spans="15:15" x14ac:dyDescent="0.2">
      <c r="O27394"/>
    </row>
    <row r="27395" spans="15:15" x14ac:dyDescent="0.2">
      <c r="O27395"/>
    </row>
    <row r="27396" spans="15:15" x14ac:dyDescent="0.2">
      <c r="O27396"/>
    </row>
    <row r="27397" spans="15:15" x14ac:dyDescent="0.2">
      <c r="O27397"/>
    </row>
    <row r="27398" spans="15:15" x14ac:dyDescent="0.2">
      <c r="O27398"/>
    </row>
    <row r="27399" spans="15:15" x14ac:dyDescent="0.2">
      <c r="O27399"/>
    </row>
    <row r="27400" spans="15:15" x14ac:dyDescent="0.2">
      <c r="O27400"/>
    </row>
    <row r="27401" spans="15:15" x14ac:dyDescent="0.2">
      <c r="O27401"/>
    </row>
    <row r="27402" spans="15:15" x14ac:dyDescent="0.2">
      <c r="O27402"/>
    </row>
    <row r="27403" spans="15:15" x14ac:dyDescent="0.2">
      <c r="O27403"/>
    </row>
    <row r="27404" spans="15:15" x14ac:dyDescent="0.2">
      <c r="O27404"/>
    </row>
    <row r="27405" spans="15:15" x14ac:dyDescent="0.2">
      <c r="O27405"/>
    </row>
    <row r="27406" spans="15:15" x14ac:dyDescent="0.2">
      <c r="O27406"/>
    </row>
    <row r="27407" spans="15:15" x14ac:dyDescent="0.2">
      <c r="O27407"/>
    </row>
    <row r="27408" spans="15:15" x14ac:dyDescent="0.2">
      <c r="O27408"/>
    </row>
    <row r="27409" spans="15:15" x14ac:dyDescent="0.2">
      <c r="O27409"/>
    </row>
    <row r="27410" spans="15:15" x14ac:dyDescent="0.2">
      <c r="O27410"/>
    </row>
    <row r="27411" spans="15:15" x14ac:dyDescent="0.2">
      <c r="O27411"/>
    </row>
    <row r="27412" spans="15:15" x14ac:dyDescent="0.2">
      <c r="O27412"/>
    </row>
    <row r="27413" spans="15:15" x14ac:dyDescent="0.2">
      <c r="O27413"/>
    </row>
    <row r="27414" spans="15:15" x14ac:dyDescent="0.2">
      <c r="O27414"/>
    </row>
    <row r="27415" spans="15:15" x14ac:dyDescent="0.2">
      <c r="O27415"/>
    </row>
    <row r="27416" spans="15:15" x14ac:dyDescent="0.2">
      <c r="O27416"/>
    </row>
    <row r="27417" spans="15:15" x14ac:dyDescent="0.2">
      <c r="O27417"/>
    </row>
    <row r="27418" spans="15:15" x14ac:dyDescent="0.2">
      <c r="O27418"/>
    </row>
    <row r="27419" spans="15:15" x14ac:dyDescent="0.2">
      <c r="O27419"/>
    </row>
    <row r="27420" spans="15:15" x14ac:dyDescent="0.2">
      <c r="O27420"/>
    </row>
    <row r="27421" spans="15:15" x14ac:dyDescent="0.2">
      <c r="O27421"/>
    </row>
    <row r="27422" spans="15:15" x14ac:dyDescent="0.2">
      <c r="O27422"/>
    </row>
    <row r="27423" spans="15:15" x14ac:dyDescent="0.2">
      <c r="O27423"/>
    </row>
    <row r="27424" spans="15:15" x14ac:dyDescent="0.2">
      <c r="O27424"/>
    </row>
    <row r="27425" spans="15:15" x14ac:dyDescent="0.2">
      <c r="O27425"/>
    </row>
    <row r="27426" spans="15:15" x14ac:dyDescent="0.2">
      <c r="O27426"/>
    </row>
    <row r="27427" spans="15:15" x14ac:dyDescent="0.2">
      <c r="O27427"/>
    </row>
    <row r="27428" spans="15:15" x14ac:dyDescent="0.2">
      <c r="O27428"/>
    </row>
    <row r="27429" spans="15:15" x14ac:dyDescent="0.2">
      <c r="O27429"/>
    </row>
    <row r="27430" spans="15:15" x14ac:dyDescent="0.2">
      <c r="O27430"/>
    </row>
    <row r="27431" spans="15:15" x14ac:dyDescent="0.2">
      <c r="O27431"/>
    </row>
    <row r="27432" spans="15:15" x14ac:dyDescent="0.2">
      <c r="O27432"/>
    </row>
    <row r="27433" spans="15:15" x14ac:dyDescent="0.2">
      <c r="O27433"/>
    </row>
    <row r="27434" spans="15:15" x14ac:dyDescent="0.2">
      <c r="O27434"/>
    </row>
    <row r="27435" spans="15:15" x14ac:dyDescent="0.2">
      <c r="O27435"/>
    </row>
    <row r="27436" spans="15:15" x14ac:dyDescent="0.2">
      <c r="O27436"/>
    </row>
    <row r="27437" spans="15:15" x14ac:dyDescent="0.2">
      <c r="O27437"/>
    </row>
    <row r="27438" spans="15:15" x14ac:dyDescent="0.2">
      <c r="O27438"/>
    </row>
    <row r="27439" spans="15:15" x14ac:dyDescent="0.2">
      <c r="O27439"/>
    </row>
    <row r="27440" spans="15:15" x14ac:dyDescent="0.2">
      <c r="O27440"/>
    </row>
    <row r="27441" spans="15:15" x14ac:dyDescent="0.2">
      <c r="O27441"/>
    </row>
    <row r="27442" spans="15:15" x14ac:dyDescent="0.2">
      <c r="O27442"/>
    </row>
    <row r="27443" spans="15:15" x14ac:dyDescent="0.2">
      <c r="O27443"/>
    </row>
    <row r="27444" spans="15:15" x14ac:dyDescent="0.2">
      <c r="O27444"/>
    </row>
    <row r="27445" spans="15:15" x14ac:dyDescent="0.2">
      <c r="O27445"/>
    </row>
    <row r="27446" spans="15:15" x14ac:dyDescent="0.2">
      <c r="O27446"/>
    </row>
    <row r="27447" spans="15:15" x14ac:dyDescent="0.2">
      <c r="O27447"/>
    </row>
    <row r="27448" spans="15:15" x14ac:dyDescent="0.2">
      <c r="O27448"/>
    </row>
    <row r="27449" spans="15:15" x14ac:dyDescent="0.2">
      <c r="O27449"/>
    </row>
    <row r="27450" spans="15:15" x14ac:dyDescent="0.2">
      <c r="O27450"/>
    </row>
    <row r="27451" spans="15:15" x14ac:dyDescent="0.2">
      <c r="O27451"/>
    </row>
    <row r="27452" spans="15:15" x14ac:dyDescent="0.2">
      <c r="O27452"/>
    </row>
    <row r="27453" spans="15:15" x14ac:dyDescent="0.2">
      <c r="O27453"/>
    </row>
    <row r="27454" spans="15:15" x14ac:dyDescent="0.2">
      <c r="O27454"/>
    </row>
    <row r="27455" spans="15:15" x14ac:dyDescent="0.2">
      <c r="O27455"/>
    </row>
    <row r="27456" spans="15:15" x14ac:dyDescent="0.2">
      <c r="O27456"/>
    </row>
    <row r="27457" spans="15:15" x14ac:dyDescent="0.2">
      <c r="O27457"/>
    </row>
    <row r="27458" spans="15:15" x14ac:dyDescent="0.2">
      <c r="O27458"/>
    </row>
    <row r="27459" spans="15:15" x14ac:dyDescent="0.2">
      <c r="O27459"/>
    </row>
    <row r="27460" spans="15:15" x14ac:dyDescent="0.2">
      <c r="O27460"/>
    </row>
    <row r="27461" spans="15:15" x14ac:dyDescent="0.2">
      <c r="O27461"/>
    </row>
    <row r="27462" spans="15:15" x14ac:dyDescent="0.2">
      <c r="O27462"/>
    </row>
    <row r="27463" spans="15:15" x14ac:dyDescent="0.2">
      <c r="O27463"/>
    </row>
    <row r="27464" spans="15:15" x14ac:dyDescent="0.2">
      <c r="O27464"/>
    </row>
    <row r="27465" spans="15:15" x14ac:dyDescent="0.2">
      <c r="O27465"/>
    </row>
    <row r="27466" spans="15:15" x14ac:dyDescent="0.2">
      <c r="O27466"/>
    </row>
    <row r="27467" spans="15:15" x14ac:dyDescent="0.2">
      <c r="O27467"/>
    </row>
    <row r="27468" spans="15:15" x14ac:dyDescent="0.2">
      <c r="O27468"/>
    </row>
    <row r="27469" spans="15:15" x14ac:dyDescent="0.2">
      <c r="O27469"/>
    </row>
    <row r="27470" spans="15:15" x14ac:dyDescent="0.2">
      <c r="O27470"/>
    </row>
    <row r="27471" spans="15:15" x14ac:dyDescent="0.2">
      <c r="O27471"/>
    </row>
    <row r="27472" spans="15:15" x14ac:dyDescent="0.2">
      <c r="O27472"/>
    </row>
    <row r="27473" spans="15:15" x14ac:dyDescent="0.2">
      <c r="O27473"/>
    </row>
    <row r="27474" spans="15:15" x14ac:dyDescent="0.2">
      <c r="O27474"/>
    </row>
    <row r="27475" spans="15:15" x14ac:dyDescent="0.2">
      <c r="O27475"/>
    </row>
    <row r="27476" spans="15:15" x14ac:dyDescent="0.2">
      <c r="O27476"/>
    </row>
    <row r="27477" spans="15:15" x14ac:dyDescent="0.2">
      <c r="O27477"/>
    </row>
    <row r="27478" spans="15:15" x14ac:dyDescent="0.2">
      <c r="O27478"/>
    </row>
    <row r="27479" spans="15:15" x14ac:dyDescent="0.2">
      <c r="O27479"/>
    </row>
    <row r="27480" spans="15:15" x14ac:dyDescent="0.2">
      <c r="O27480"/>
    </row>
    <row r="27481" spans="15:15" x14ac:dyDescent="0.2">
      <c r="O27481"/>
    </row>
    <row r="27482" spans="15:15" x14ac:dyDescent="0.2">
      <c r="O27482"/>
    </row>
    <row r="27483" spans="15:15" x14ac:dyDescent="0.2">
      <c r="O27483"/>
    </row>
    <row r="27484" spans="15:15" x14ac:dyDescent="0.2">
      <c r="O27484"/>
    </row>
    <row r="27485" spans="15:15" x14ac:dyDescent="0.2">
      <c r="O27485"/>
    </row>
    <row r="27486" spans="15:15" x14ac:dyDescent="0.2">
      <c r="O27486"/>
    </row>
    <row r="27487" spans="15:15" x14ac:dyDescent="0.2">
      <c r="O27487"/>
    </row>
    <row r="27488" spans="15:15" x14ac:dyDescent="0.2">
      <c r="O27488"/>
    </row>
    <row r="27489" spans="15:15" x14ac:dyDescent="0.2">
      <c r="O27489"/>
    </row>
    <row r="27490" spans="15:15" x14ac:dyDescent="0.2">
      <c r="O27490"/>
    </row>
    <row r="27491" spans="15:15" x14ac:dyDescent="0.2">
      <c r="O27491"/>
    </row>
    <row r="27492" spans="15:15" x14ac:dyDescent="0.2">
      <c r="O27492"/>
    </row>
    <row r="27493" spans="15:15" x14ac:dyDescent="0.2">
      <c r="O27493"/>
    </row>
    <row r="27494" spans="15:15" x14ac:dyDescent="0.2">
      <c r="O27494"/>
    </row>
    <row r="27495" spans="15:15" x14ac:dyDescent="0.2">
      <c r="O27495"/>
    </row>
    <row r="27496" spans="15:15" x14ac:dyDescent="0.2">
      <c r="O27496"/>
    </row>
    <row r="27497" spans="15:15" x14ac:dyDescent="0.2">
      <c r="O27497"/>
    </row>
    <row r="27498" spans="15:15" x14ac:dyDescent="0.2">
      <c r="O27498"/>
    </row>
    <row r="27499" spans="15:15" x14ac:dyDescent="0.2">
      <c r="O27499"/>
    </row>
    <row r="27500" spans="15:15" x14ac:dyDescent="0.2">
      <c r="O27500"/>
    </row>
    <row r="27501" spans="15:15" x14ac:dyDescent="0.2">
      <c r="O27501"/>
    </row>
    <row r="27502" spans="15:15" x14ac:dyDescent="0.2">
      <c r="O27502"/>
    </row>
    <row r="27503" spans="15:15" x14ac:dyDescent="0.2">
      <c r="O27503"/>
    </row>
    <row r="27504" spans="15:15" x14ac:dyDescent="0.2">
      <c r="O27504"/>
    </row>
    <row r="27505" spans="15:15" x14ac:dyDescent="0.2">
      <c r="O27505"/>
    </row>
    <row r="27506" spans="15:15" x14ac:dyDescent="0.2">
      <c r="O27506"/>
    </row>
    <row r="27507" spans="15:15" x14ac:dyDescent="0.2">
      <c r="O27507"/>
    </row>
    <row r="27508" spans="15:15" x14ac:dyDescent="0.2">
      <c r="O27508"/>
    </row>
    <row r="27509" spans="15:15" x14ac:dyDescent="0.2">
      <c r="O27509"/>
    </row>
    <row r="27510" spans="15:15" x14ac:dyDescent="0.2">
      <c r="O27510"/>
    </row>
    <row r="27511" spans="15:15" x14ac:dyDescent="0.2">
      <c r="O27511"/>
    </row>
    <row r="27512" spans="15:15" x14ac:dyDescent="0.2">
      <c r="O27512"/>
    </row>
    <row r="27513" spans="15:15" x14ac:dyDescent="0.2">
      <c r="O27513"/>
    </row>
    <row r="27514" spans="15:15" x14ac:dyDescent="0.2">
      <c r="O27514"/>
    </row>
    <row r="27515" spans="15:15" x14ac:dyDescent="0.2">
      <c r="O27515"/>
    </row>
    <row r="27516" spans="15:15" x14ac:dyDescent="0.2">
      <c r="O27516"/>
    </row>
    <row r="27517" spans="15:15" x14ac:dyDescent="0.2">
      <c r="O27517"/>
    </row>
    <row r="27518" spans="15:15" x14ac:dyDescent="0.2">
      <c r="O27518"/>
    </row>
    <row r="27519" spans="15:15" x14ac:dyDescent="0.2">
      <c r="O27519"/>
    </row>
    <row r="27520" spans="15:15" x14ac:dyDescent="0.2">
      <c r="O27520"/>
    </row>
    <row r="27521" spans="15:15" x14ac:dyDescent="0.2">
      <c r="O27521"/>
    </row>
    <row r="27522" spans="15:15" x14ac:dyDescent="0.2">
      <c r="O27522"/>
    </row>
    <row r="27523" spans="15:15" x14ac:dyDescent="0.2">
      <c r="O27523"/>
    </row>
    <row r="27524" spans="15:15" x14ac:dyDescent="0.2">
      <c r="O27524"/>
    </row>
    <row r="27525" spans="15:15" x14ac:dyDescent="0.2">
      <c r="O27525"/>
    </row>
    <row r="27526" spans="15:15" x14ac:dyDescent="0.2">
      <c r="O27526"/>
    </row>
    <row r="27527" spans="15:15" x14ac:dyDescent="0.2">
      <c r="O27527"/>
    </row>
    <row r="27528" spans="15:15" x14ac:dyDescent="0.2">
      <c r="O27528"/>
    </row>
    <row r="27529" spans="15:15" x14ac:dyDescent="0.2">
      <c r="O27529"/>
    </row>
    <row r="27530" spans="15:15" x14ac:dyDescent="0.2">
      <c r="O27530"/>
    </row>
    <row r="27531" spans="15:15" x14ac:dyDescent="0.2">
      <c r="O27531"/>
    </row>
    <row r="27532" spans="15:15" x14ac:dyDescent="0.2">
      <c r="O27532"/>
    </row>
    <row r="27533" spans="15:15" x14ac:dyDescent="0.2">
      <c r="O27533"/>
    </row>
    <row r="27534" spans="15:15" x14ac:dyDescent="0.2">
      <c r="O27534"/>
    </row>
    <row r="27535" spans="15:15" x14ac:dyDescent="0.2">
      <c r="O27535"/>
    </row>
    <row r="27536" spans="15:15" x14ac:dyDescent="0.2">
      <c r="O27536"/>
    </row>
    <row r="27537" spans="15:15" x14ac:dyDescent="0.2">
      <c r="O27537"/>
    </row>
    <row r="27538" spans="15:15" x14ac:dyDescent="0.2">
      <c r="O27538"/>
    </row>
    <row r="27539" spans="15:15" x14ac:dyDescent="0.2">
      <c r="O27539"/>
    </row>
    <row r="27540" spans="15:15" x14ac:dyDescent="0.2">
      <c r="O27540"/>
    </row>
    <row r="27541" spans="15:15" x14ac:dyDescent="0.2">
      <c r="O27541"/>
    </row>
    <row r="27542" spans="15:15" x14ac:dyDescent="0.2">
      <c r="O27542"/>
    </row>
    <row r="27543" spans="15:15" x14ac:dyDescent="0.2">
      <c r="O27543"/>
    </row>
    <row r="27544" spans="15:15" x14ac:dyDescent="0.2">
      <c r="O27544"/>
    </row>
    <row r="27545" spans="15:15" x14ac:dyDescent="0.2">
      <c r="O27545"/>
    </row>
    <row r="27546" spans="15:15" x14ac:dyDescent="0.2">
      <c r="O27546"/>
    </row>
    <row r="27547" spans="15:15" x14ac:dyDescent="0.2">
      <c r="O27547"/>
    </row>
    <row r="27548" spans="15:15" x14ac:dyDescent="0.2">
      <c r="O27548"/>
    </row>
    <row r="27549" spans="15:15" x14ac:dyDescent="0.2">
      <c r="O27549"/>
    </row>
    <row r="27550" spans="15:15" x14ac:dyDescent="0.2">
      <c r="O27550"/>
    </row>
    <row r="27551" spans="15:15" x14ac:dyDescent="0.2">
      <c r="O27551"/>
    </row>
    <row r="27552" spans="15:15" x14ac:dyDescent="0.2">
      <c r="O27552"/>
    </row>
    <row r="27553" spans="15:15" x14ac:dyDescent="0.2">
      <c r="O27553"/>
    </row>
    <row r="27554" spans="15:15" x14ac:dyDescent="0.2">
      <c r="O27554"/>
    </row>
    <row r="27555" spans="15:15" x14ac:dyDescent="0.2">
      <c r="O27555"/>
    </row>
    <row r="27556" spans="15:15" x14ac:dyDescent="0.2">
      <c r="O27556"/>
    </row>
    <row r="27557" spans="15:15" x14ac:dyDescent="0.2">
      <c r="O27557"/>
    </row>
    <row r="27558" spans="15:15" x14ac:dyDescent="0.2">
      <c r="O27558"/>
    </row>
    <row r="27559" spans="15:15" x14ac:dyDescent="0.2">
      <c r="O27559"/>
    </row>
    <row r="27560" spans="15:15" x14ac:dyDescent="0.2">
      <c r="O27560"/>
    </row>
    <row r="27561" spans="15:15" x14ac:dyDescent="0.2">
      <c r="O27561"/>
    </row>
    <row r="27562" spans="15:15" x14ac:dyDescent="0.2">
      <c r="O27562"/>
    </row>
    <row r="27563" spans="15:15" x14ac:dyDescent="0.2">
      <c r="O27563"/>
    </row>
    <row r="27564" spans="15:15" x14ac:dyDescent="0.2">
      <c r="O27564"/>
    </row>
    <row r="27565" spans="15:15" x14ac:dyDescent="0.2">
      <c r="O27565"/>
    </row>
    <row r="27566" spans="15:15" x14ac:dyDescent="0.2">
      <c r="O27566"/>
    </row>
    <row r="27567" spans="15:15" x14ac:dyDescent="0.2">
      <c r="O27567"/>
    </row>
    <row r="27568" spans="15:15" x14ac:dyDescent="0.2">
      <c r="O27568"/>
    </row>
    <row r="27569" spans="15:15" x14ac:dyDescent="0.2">
      <c r="O27569"/>
    </row>
    <row r="27570" spans="15:15" x14ac:dyDescent="0.2">
      <c r="O27570"/>
    </row>
    <row r="27571" spans="15:15" x14ac:dyDescent="0.2">
      <c r="O27571"/>
    </row>
    <row r="27572" spans="15:15" x14ac:dyDescent="0.2">
      <c r="O27572"/>
    </row>
    <row r="27573" spans="15:15" x14ac:dyDescent="0.2">
      <c r="O27573"/>
    </row>
    <row r="27574" spans="15:15" x14ac:dyDescent="0.2">
      <c r="O27574"/>
    </row>
    <row r="27575" spans="15:15" x14ac:dyDescent="0.2">
      <c r="O27575"/>
    </row>
    <row r="27576" spans="15:15" x14ac:dyDescent="0.2">
      <c r="O27576"/>
    </row>
    <row r="27577" spans="15:15" x14ac:dyDescent="0.2">
      <c r="O27577"/>
    </row>
    <row r="27578" spans="15:15" x14ac:dyDescent="0.2">
      <c r="O27578"/>
    </row>
    <row r="27579" spans="15:15" x14ac:dyDescent="0.2">
      <c r="O27579"/>
    </row>
    <row r="27580" spans="15:15" x14ac:dyDescent="0.2">
      <c r="O27580"/>
    </row>
    <row r="27581" spans="15:15" x14ac:dyDescent="0.2">
      <c r="O27581"/>
    </row>
    <row r="27582" spans="15:15" x14ac:dyDescent="0.2">
      <c r="O27582"/>
    </row>
    <row r="27583" spans="15:15" x14ac:dyDescent="0.2">
      <c r="O27583"/>
    </row>
    <row r="27584" spans="15:15" x14ac:dyDescent="0.2">
      <c r="O27584"/>
    </row>
    <row r="27585" spans="15:15" x14ac:dyDescent="0.2">
      <c r="O27585"/>
    </row>
    <row r="27586" spans="15:15" x14ac:dyDescent="0.2">
      <c r="O27586"/>
    </row>
    <row r="27587" spans="15:15" x14ac:dyDescent="0.2">
      <c r="O27587"/>
    </row>
    <row r="27588" spans="15:15" x14ac:dyDescent="0.2">
      <c r="O27588"/>
    </row>
    <row r="27589" spans="15:15" x14ac:dyDescent="0.2">
      <c r="O27589"/>
    </row>
    <row r="27590" spans="15:15" x14ac:dyDescent="0.2">
      <c r="O27590"/>
    </row>
    <row r="27591" spans="15:15" x14ac:dyDescent="0.2">
      <c r="O27591"/>
    </row>
    <row r="27592" spans="15:15" x14ac:dyDescent="0.2">
      <c r="O27592"/>
    </row>
    <row r="27593" spans="15:15" x14ac:dyDescent="0.2">
      <c r="O27593"/>
    </row>
    <row r="27594" spans="15:15" x14ac:dyDescent="0.2">
      <c r="O27594"/>
    </row>
    <row r="27595" spans="15:15" x14ac:dyDescent="0.2">
      <c r="O27595"/>
    </row>
    <row r="27596" spans="15:15" x14ac:dyDescent="0.2">
      <c r="O27596"/>
    </row>
    <row r="27597" spans="15:15" x14ac:dyDescent="0.2">
      <c r="O27597"/>
    </row>
    <row r="27598" spans="15:15" x14ac:dyDescent="0.2">
      <c r="O27598"/>
    </row>
    <row r="27599" spans="15:15" x14ac:dyDescent="0.2">
      <c r="O27599"/>
    </row>
    <row r="27600" spans="15:15" x14ac:dyDescent="0.2">
      <c r="O27600"/>
    </row>
    <row r="27601" spans="15:15" x14ac:dyDescent="0.2">
      <c r="O27601"/>
    </row>
    <row r="27602" spans="15:15" x14ac:dyDescent="0.2">
      <c r="O27602"/>
    </row>
    <row r="27603" spans="15:15" x14ac:dyDescent="0.2">
      <c r="O27603"/>
    </row>
    <row r="27604" spans="15:15" x14ac:dyDescent="0.2">
      <c r="O27604"/>
    </row>
    <row r="27605" spans="15:15" x14ac:dyDescent="0.2">
      <c r="O27605"/>
    </row>
    <row r="27606" spans="15:15" x14ac:dyDescent="0.2">
      <c r="O27606"/>
    </row>
    <row r="27607" spans="15:15" x14ac:dyDescent="0.2">
      <c r="O27607"/>
    </row>
    <row r="27608" spans="15:15" x14ac:dyDescent="0.2">
      <c r="O27608"/>
    </row>
    <row r="27609" spans="15:15" x14ac:dyDescent="0.2">
      <c r="O27609"/>
    </row>
    <row r="27610" spans="15:15" x14ac:dyDescent="0.2">
      <c r="O27610"/>
    </row>
    <row r="27611" spans="15:15" x14ac:dyDescent="0.2">
      <c r="O27611"/>
    </row>
    <row r="27612" spans="15:15" x14ac:dyDescent="0.2">
      <c r="O27612"/>
    </row>
    <row r="27613" spans="15:15" x14ac:dyDescent="0.2">
      <c r="O27613"/>
    </row>
    <row r="27614" spans="15:15" x14ac:dyDescent="0.2">
      <c r="O27614"/>
    </row>
    <row r="27615" spans="15:15" x14ac:dyDescent="0.2">
      <c r="O27615"/>
    </row>
    <row r="27616" spans="15:15" x14ac:dyDescent="0.2">
      <c r="O27616"/>
    </row>
    <row r="27617" spans="15:15" x14ac:dyDescent="0.2">
      <c r="O27617"/>
    </row>
    <row r="27618" spans="15:15" x14ac:dyDescent="0.2">
      <c r="O27618"/>
    </row>
    <row r="27619" spans="15:15" x14ac:dyDescent="0.2">
      <c r="O27619"/>
    </row>
    <row r="27620" spans="15:15" x14ac:dyDescent="0.2">
      <c r="O27620"/>
    </row>
    <row r="27621" spans="15:15" x14ac:dyDescent="0.2">
      <c r="O27621"/>
    </row>
    <row r="27622" spans="15:15" x14ac:dyDescent="0.2">
      <c r="O27622"/>
    </row>
    <row r="27623" spans="15:15" x14ac:dyDescent="0.2">
      <c r="O27623"/>
    </row>
    <row r="27624" spans="15:15" x14ac:dyDescent="0.2">
      <c r="O27624"/>
    </row>
    <row r="27625" spans="15:15" x14ac:dyDescent="0.2">
      <c r="O27625"/>
    </row>
    <row r="27626" spans="15:15" x14ac:dyDescent="0.2">
      <c r="O27626"/>
    </row>
    <row r="27627" spans="15:15" x14ac:dyDescent="0.2">
      <c r="O27627"/>
    </row>
    <row r="27628" spans="15:15" x14ac:dyDescent="0.2">
      <c r="O27628"/>
    </row>
    <row r="27629" spans="15:15" x14ac:dyDescent="0.2">
      <c r="O27629"/>
    </row>
    <row r="27630" spans="15:15" x14ac:dyDescent="0.2">
      <c r="O27630"/>
    </row>
    <row r="27631" spans="15:15" x14ac:dyDescent="0.2">
      <c r="O27631"/>
    </row>
    <row r="27632" spans="15:15" x14ac:dyDescent="0.2">
      <c r="O27632"/>
    </row>
    <row r="27633" spans="15:15" x14ac:dyDescent="0.2">
      <c r="O27633"/>
    </row>
    <row r="27634" spans="15:15" x14ac:dyDescent="0.2">
      <c r="O27634"/>
    </row>
    <row r="27635" spans="15:15" x14ac:dyDescent="0.2">
      <c r="O27635"/>
    </row>
    <row r="27636" spans="15:15" x14ac:dyDescent="0.2">
      <c r="O27636"/>
    </row>
    <row r="27637" spans="15:15" x14ac:dyDescent="0.2">
      <c r="O27637"/>
    </row>
    <row r="27638" spans="15:15" x14ac:dyDescent="0.2">
      <c r="O27638"/>
    </row>
    <row r="27639" spans="15:15" x14ac:dyDescent="0.2">
      <c r="O27639"/>
    </row>
    <row r="27640" spans="15:15" x14ac:dyDescent="0.2">
      <c r="O27640"/>
    </row>
    <row r="27641" spans="15:15" x14ac:dyDescent="0.2">
      <c r="O27641"/>
    </row>
    <row r="27642" spans="15:15" x14ac:dyDescent="0.2">
      <c r="O27642"/>
    </row>
    <row r="27643" spans="15:15" x14ac:dyDescent="0.2">
      <c r="O27643"/>
    </row>
    <row r="27644" spans="15:15" x14ac:dyDescent="0.2">
      <c r="O27644"/>
    </row>
    <row r="27645" spans="15:15" x14ac:dyDescent="0.2">
      <c r="O27645"/>
    </row>
    <row r="27646" spans="15:15" x14ac:dyDescent="0.2">
      <c r="O27646"/>
    </row>
    <row r="27647" spans="15:15" x14ac:dyDescent="0.2">
      <c r="O27647"/>
    </row>
    <row r="27648" spans="15:15" x14ac:dyDescent="0.2">
      <c r="O27648"/>
    </row>
    <row r="27649" spans="15:15" x14ac:dyDescent="0.2">
      <c r="O27649"/>
    </row>
    <row r="27650" spans="15:15" x14ac:dyDescent="0.2">
      <c r="O27650"/>
    </row>
    <row r="27651" spans="15:15" x14ac:dyDescent="0.2">
      <c r="O27651"/>
    </row>
    <row r="27652" spans="15:15" x14ac:dyDescent="0.2">
      <c r="O27652"/>
    </row>
    <row r="27653" spans="15:15" x14ac:dyDescent="0.2">
      <c r="O27653"/>
    </row>
    <row r="27654" spans="15:15" x14ac:dyDescent="0.2">
      <c r="O27654"/>
    </row>
    <row r="27655" spans="15:15" x14ac:dyDescent="0.2">
      <c r="O27655"/>
    </row>
    <row r="27656" spans="15:15" x14ac:dyDescent="0.2">
      <c r="O27656"/>
    </row>
    <row r="27657" spans="15:15" x14ac:dyDescent="0.2">
      <c r="O27657"/>
    </row>
    <row r="27658" spans="15:15" x14ac:dyDescent="0.2">
      <c r="O27658"/>
    </row>
    <row r="27659" spans="15:15" x14ac:dyDescent="0.2">
      <c r="O27659"/>
    </row>
    <row r="27660" spans="15:15" x14ac:dyDescent="0.2">
      <c r="O27660"/>
    </row>
    <row r="27661" spans="15:15" x14ac:dyDescent="0.2">
      <c r="O27661"/>
    </row>
    <row r="27662" spans="15:15" x14ac:dyDescent="0.2">
      <c r="O27662"/>
    </row>
    <row r="27663" spans="15:15" x14ac:dyDescent="0.2">
      <c r="O27663"/>
    </row>
    <row r="27664" spans="15:15" x14ac:dyDescent="0.2">
      <c r="O27664"/>
    </row>
    <row r="27665" spans="15:15" x14ac:dyDescent="0.2">
      <c r="O27665"/>
    </row>
    <row r="27666" spans="15:15" x14ac:dyDescent="0.2">
      <c r="O27666"/>
    </row>
    <row r="27667" spans="15:15" x14ac:dyDescent="0.2">
      <c r="O27667"/>
    </row>
    <row r="27668" spans="15:15" x14ac:dyDescent="0.2">
      <c r="O27668"/>
    </row>
    <row r="27669" spans="15:15" x14ac:dyDescent="0.2">
      <c r="O27669"/>
    </row>
    <row r="27670" spans="15:15" x14ac:dyDescent="0.2">
      <c r="O27670"/>
    </row>
    <row r="27671" spans="15:15" x14ac:dyDescent="0.2">
      <c r="O27671"/>
    </row>
    <row r="27672" spans="15:15" x14ac:dyDescent="0.2">
      <c r="O27672"/>
    </row>
    <row r="27673" spans="15:15" x14ac:dyDescent="0.2">
      <c r="O27673"/>
    </row>
    <row r="27674" spans="15:15" x14ac:dyDescent="0.2">
      <c r="O27674"/>
    </row>
    <row r="27675" spans="15:15" x14ac:dyDescent="0.2">
      <c r="O27675"/>
    </row>
    <row r="27676" spans="15:15" x14ac:dyDescent="0.2">
      <c r="O27676"/>
    </row>
    <row r="27677" spans="15:15" x14ac:dyDescent="0.2">
      <c r="O27677"/>
    </row>
    <row r="27678" spans="15:15" x14ac:dyDescent="0.2">
      <c r="O27678"/>
    </row>
    <row r="27679" spans="15:15" x14ac:dyDescent="0.2">
      <c r="O27679"/>
    </row>
    <row r="27680" spans="15:15" x14ac:dyDescent="0.2">
      <c r="O27680"/>
    </row>
    <row r="27681" spans="15:15" x14ac:dyDescent="0.2">
      <c r="O27681"/>
    </row>
    <row r="27682" spans="15:15" x14ac:dyDescent="0.2">
      <c r="O27682"/>
    </row>
    <row r="27683" spans="15:15" x14ac:dyDescent="0.2">
      <c r="O27683"/>
    </row>
    <row r="27684" spans="15:15" x14ac:dyDescent="0.2">
      <c r="O27684"/>
    </row>
    <row r="27685" spans="15:15" x14ac:dyDescent="0.2">
      <c r="O27685"/>
    </row>
    <row r="27686" spans="15:15" x14ac:dyDescent="0.2">
      <c r="O27686"/>
    </row>
    <row r="27687" spans="15:15" x14ac:dyDescent="0.2">
      <c r="O27687"/>
    </row>
    <row r="27688" spans="15:15" x14ac:dyDescent="0.2">
      <c r="O27688"/>
    </row>
    <row r="27689" spans="15:15" x14ac:dyDescent="0.2">
      <c r="O27689"/>
    </row>
    <row r="27690" spans="15:15" x14ac:dyDescent="0.2">
      <c r="O27690"/>
    </row>
    <row r="27691" spans="15:15" x14ac:dyDescent="0.2">
      <c r="O27691"/>
    </row>
    <row r="27692" spans="15:15" x14ac:dyDescent="0.2">
      <c r="O27692"/>
    </row>
    <row r="27693" spans="15:15" x14ac:dyDescent="0.2">
      <c r="O27693"/>
    </row>
    <row r="27694" spans="15:15" x14ac:dyDescent="0.2">
      <c r="O27694"/>
    </row>
    <row r="27695" spans="15:15" x14ac:dyDescent="0.2">
      <c r="O27695"/>
    </row>
    <row r="27696" spans="15:15" x14ac:dyDescent="0.2">
      <c r="O27696"/>
    </row>
    <row r="27697" spans="15:15" x14ac:dyDescent="0.2">
      <c r="O27697"/>
    </row>
    <row r="27698" spans="15:15" x14ac:dyDescent="0.2">
      <c r="O27698"/>
    </row>
    <row r="27699" spans="15:15" x14ac:dyDescent="0.2">
      <c r="O27699"/>
    </row>
    <row r="27700" spans="15:15" x14ac:dyDescent="0.2">
      <c r="O27700"/>
    </row>
    <row r="27701" spans="15:15" x14ac:dyDescent="0.2">
      <c r="O27701"/>
    </row>
    <row r="27702" spans="15:15" x14ac:dyDescent="0.2">
      <c r="O27702"/>
    </row>
    <row r="27703" spans="15:15" x14ac:dyDescent="0.2">
      <c r="O27703"/>
    </row>
    <row r="27704" spans="15:15" x14ac:dyDescent="0.2">
      <c r="O27704"/>
    </row>
    <row r="27705" spans="15:15" x14ac:dyDescent="0.2">
      <c r="O27705"/>
    </row>
    <row r="27706" spans="15:15" x14ac:dyDescent="0.2">
      <c r="O27706"/>
    </row>
    <row r="27707" spans="15:15" x14ac:dyDescent="0.2">
      <c r="O27707"/>
    </row>
    <row r="27708" spans="15:15" x14ac:dyDescent="0.2">
      <c r="O27708"/>
    </row>
    <row r="27709" spans="15:15" x14ac:dyDescent="0.2">
      <c r="O27709"/>
    </row>
    <row r="27710" spans="15:15" x14ac:dyDescent="0.2">
      <c r="O27710"/>
    </row>
    <row r="27711" spans="15:15" x14ac:dyDescent="0.2">
      <c r="O27711"/>
    </row>
    <row r="27712" spans="15:15" x14ac:dyDescent="0.2">
      <c r="O27712"/>
    </row>
    <row r="27713" spans="15:15" x14ac:dyDescent="0.2">
      <c r="O27713"/>
    </row>
    <row r="27714" spans="15:15" x14ac:dyDescent="0.2">
      <c r="O27714"/>
    </row>
    <row r="27715" spans="15:15" x14ac:dyDescent="0.2">
      <c r="O27715"/>
    </row>
    <row r="27716" spans="15:15" x14ac:dyDescent="0.2">
      <c r="O27716"/>
    </row>
    <row r="27717" spans="15:15" x14ac:dyDescent="0.2">
      <c r="O27717"/>
    </row>
    <row r="27718" spans="15:15" x14ac:dyDescent="0.2">
      <c r="O27718"/>
    </row>
    <row r="27719" spans="15:15" x14ac:dyDescent="0.2">
      <c r="O27719"/>
    </row>
    <row r="27720" spans="15:15" x14ac:dyDescent="0.2">
      <c r="O27720"/>
    </row>
    <row r="27721" spans="15:15" x14ac:dyDescent="0.2">
      <c r="O27721"/>
    </row>
    <row r="27722" spans="15:15" x14ac:dyDescent="0.2">
      <c r="O27722"/>
    </row>
    <row r="27723" spans="15:15" x14ac:dyDescent="0.2">
      <c r="O27723"/>
    </row>
    <row r="27724" spans="15:15" x14ac:dyDescent="0.2">
      <c r="O27724"/>
    </row>
    <row r="27725" spans="15:15" x14ac:dyDescent="0.2">
      <c r="O27725"/>
    </row>
    <row r="27726" spans="15:15" x14ac:dyDescent="0.2">
      <c r="O27726"/>
    </row>
    <row r="27727" spans="15:15" x14ac:dyDescent="0.2">
      <c r="O27727"/>
    </row>
    <row r="27728" spans="15:15" x14ac:dyDescent="0.2">
      <c r="O27728"/>
    </row>
    <row r="27729" spans="15:15" x14ac:dyDescent="0.2">
      <c r="O27729"/>
    </row>
    <row r="27730" spans="15:15" x14ac:dyDescent="0.2">
      <c r="O27730"/>
    </row>
    <row r="27731" spans="15:15" x14ac:dyDescent="0.2">
      <c r="O27731"/>
    </row>
    <row r="27732" spans="15:15" x14ac:dyDescent="0.2">
      <c r="O27732"/>
    </row>
    <row r="27733" spans="15:15" x14ac:dyDescent="0.2">
      <c r="O27733"/>
    </row>
    <row r="27734" spans="15:15" x14ac:dyDescent="0.2">
      <c r="O27734"/>
    </row>
    <row r="27735" spans="15:15" x14ac:dyDescent="0.2">
      <c r="O27735"/>
    </row>
    <row r="27736" spans="15:15" x14ac:dyDescent="0.2">
      <c r="O27736"/>
    </row>
    <row r="27737" spans="15:15" x14ac:dyDescent="0.2">
      <c r="O27737"/>
    </row>
    <row r="27738" spans="15:15" x14ac:dyDescent="0.2">
      <c r="O27738"/>
    </row>
    <row r="27739" spans="15:15" x14ac:dyDescent="0.2">
      <c r="O27739"/>
    </row>
    <row r="27740" spans="15:15" x14ac:dyDescent="0.2">
      <c r="O27740"/>
    </row>
    <row r="27741" spans="15:15" x14ac:dyDescent="0.2">
      <c r="O27741"/>
    </row>
    <row r="27742" spans="15:15" x14ac:dyDescent="0.2">
      <c r="O27742"/>
    </row>
    <row r="27743" spans="15:15" x14ac:dyDescent="0.2">
      <c r="O27743"/>
    </row>
    <row r="27744" spans="15:15" x14ac:dyDescent="0.2">
      <c r="O27744"/>
    </row>
    <row r="27745" spans="15:15" x14ac:dyDescent="0.2">
      <c r="O27745"/>
    </row>
    <row r="27746" spans="15:15" x14ac:dyDescent="0.2">
      <c r="O27746"/>
    </row>
    <row r="27747" spans="15:15" x14ac:dyDescent="0.2">
      <c r="O27747"/>
    </row>
    <row r="27748" spans="15:15" x14ac:dyDescent="0.2">
      <c r="O27748"/>
    </row>
    <row r="27749" spans="15:15" x14ac:dyDescent="0.2">
      <c r="O27749"/>
    </row>
    <row r="27750" spans="15:15" x14ac:dyDescent="0.2">
      <c r="O27750"/>
    </row>
    <row r="27751" spans="15:15" x14ac:dyDescent="0.2">
      <c r="O27751"/>
    </row>
    <row r="27752" spans="15:15" x14ac:dyDescent="0.2">
      <c r="O27752"/>
    </row>
    <row r="27753" spans="15:15" x14ac:dyDescent="0.2">
      <c r="O27753"/>
    </row>
    <row r="27754" spans="15:15" x14ac:dyDescent="0.2">
      <c r="O27754"/>
    </row>
    <row r="27755" spans="15:15" x14ac:dyDescent="0.2">
      <c r="O27755"/>
    </row>
    <row r="27756" spans="15:15" x14ac:dyDescent="0.2">
      <c r="O27756"/>
    </row>
    <row r="27757" spans="15:15" x14ac:dyDescent="0.2">
      <c r="O27757"/>
    </row>
    <row r="27758" spans="15:15" x14ac:dyDescent="0.2">
      <c r="O27758"/>
    </row>
    <row r="27759" spans="15:15" x14ac:dyDescent="0.2">
      <c r="O27759"/>
    </row>
    <row r="27760" spans="15:15" x14ac:dyDescent="0.2">
      <c r="O27760"/>
    </row>
    <row r="27761" spans="15:15" x14ac:dyDescent="0.2">
      <c r="O27761"/>
    </row>
    <row r="27762" spans="15:15" x14ac:dyDescent="0.2">
      <c r="O27762"/>
    </row>
    <row r="27763" spans="15:15" x14ac:dyDescent="0.2">
      <c r="O27763"/>
    </row>
    <row r="27764" spans="15:15" x14ac:dyDescent="0.2">
      <c r="O27764"/>
    </row>
    <row r="27765" spans="15:15" x14ac:dyDescent="0.2">
      <c r="O27765"/>
    </row>
    <row r="27766" spans="15:15" x14ac:dyDescent="0.2">
      <c r="O27766"/>
    </row>
    <row r="27767" spans="15:15" x14ac:dyDescent="0.2">
      <c r="O27767"/>
    </row>
    <row r="27768" spans="15:15" x14ac:dyDescent="0.2">
      <c r="O27768"/>
    </row>
    <row r="27769" spans="15:15" x14ac:dyDescent="0.2">
      <c r="O27769"/>
    </row>
    <row r="27770" spans="15:15" x14ac:dyDescent="0.2">
      <c r="O27770"/>
    </row>
    <row r="27771" spans="15:15" x14ac:dyDescent="0.2">
      <c r="O27771"/>
    </row>
    <row r="27772" spans="15:15" x14ac:dyDescent="0.2">
      <c r="O27772"/>
    </row>
    <row r="27773" spans="15:15" x14ac:dyDescent="0.2">
      <c r="O27773"/>
    </row>
    <row r="27774" spans="15:15" x14ac:dyDescent="0.2">
      <c r="O27774"/>
    </row>
    <row r="27775" spans="15:15" x14ac:dyDescent="0.2">
      <c r="O27775"/>
    </row>
    <row r="27776" spans="15:15" x14ac:dyDescent="0.2">
      <c r="O27776"/>
    </row>
    <row r="27777" spans="15:15" x14ac:dyDescent="0.2">
      <c r="O27777"/>
    </row>
    <row r="27778" spans="15:15" x14ac:dyDescent="0.2">
      <c r="O27778"/>
    </row>
    <row r="27779" spans="15:15" x14ac:dyDescent="0.2">
      <c r="O27779"/>
    </row>
    <row r="27780" spans="15:15" x14ac:dyDescent="0.2">
      <c r="O27780"/>
    </row>
    <row r="27781" spans="15:15" x14ac:dyDescent="0.2">
      <c r="O27781"/>
    </row>
    <row r="27782" spans="15:15" x14ac:dyDescent="0.2">
      <c r="O27782"/>
    </row>
    <row r="27783" spans="15:15" x14ac:dyDescent="0.2">
      <c r="O27783"/>
    </row>
    <row r="27784" spans="15:15" x14ac:dyDescent="0.2">
      <c r="O27784"/>
    </row>
    <row r="27785" spans="15:15" x14ac:dyDescent="0.2">
      <c r="O27785"/>
    </row>
    <row r="27786" spans="15:15" x14ac:dyDescent="0.2">
      <c r="O27786"/>
    </row>
    <row r="27787" spans="15:15" x14ac:dyDescent="0.2">
      <c r="O27787"/>
    </row>
    <row r="27788" spans="15:15" x14ac:dyDescent="0.2">
      <c r="O27788"/>
    </row>
    <row r="27789" spans="15:15" x14ac:dyDescent="0.2">
      <c r="O27789"/>
    </row>
    <row r="27790" spans="15:15" x14ac:dyDescent="0.2">
      <c r="O27790"/>
    </row>
    <row r="27791" spans="15:15" x14ac:dyDescent="0.2">
      <c r="O27791"/>
    </row>
    <row r="27792" spans="15:15" x14ac:dyDescent="0.2">
      <c r="O27792"/>
    </row>
    <row r="27793" spans="15:15" x14ac:dyDescent="0.2">
      <c r="O27793"/>
    </row>
    <row r="27794" spans="15:15" x14ac:dyDescent="0.2">
      <c r="O27794"/>
    </row>
    <row r="27795" spans="15:15" x14ac:dyDescent="0.2">
      <c r="O27795"/>
    </row>
    <row r="27796" spans="15:15" x14ac:dyDescent="0.2">
      <c r="O27796"/>
    </row>
    <row r="27797" spans="15:15" x14ac:dyDescent="0.2">
      <c r="O27797"/>
    </row>
    <row r="27798" spans="15:15" x14ac:dyDescent="0.2">
      <c r="O27798"/>
    </row>
    <row r="27799" spans="15:15" x14ac:dyDescent="0.2">
      <c r="O27799"/>
    </row>
    <row r="27800" spans="15:15" x14ac:dyDescent="0.2">
      <c r="O27800"/>
    </row>
    <row r="27801" spans="15:15" x14ac:dyDescent="0.2">
      <c r="O27801"/>
    </row>
    <row r="27802" spans="15:15" x14ac:dyDescent="0.2">
      <c r="O27802"/>
    </row>
    <row r="27803" spans="15:15" x14ac:dyDescent="0.2">
      <c r="O27803"/>
    </row>
    <row r="27804" spans="15:15" x14ac:dyDescent="0.2">
      <c r="O27804"/>
    </row>
    <row r="27805" spans="15:15" x14ac:dyDescent="0.2">
      <c r="O27805"/>
    </row>
    <row r="27806" spans="15:15" x14ac:dyDescent="0.2">
      <c r="O27806"/>
    </row>
    <row r="27807" spans="15:15" x14ac:dyDescent="0.2">
      <c r="O27807"/>
    </row>
    <row r="27808" spans="15:15" x14ac:dyDescent="0.2">
      <c r="O27808"/>
    </row>
    <row r="27809" spans="15:15" x14ac:dyDescent="0.2">
      <c r="O27809"/>
    </row>
    <row r="27810" spans="15:15" x14ac:dyDescent="0.2">
      <c r="O27810"/>
    </row>
    <row r="27811" spans="15:15" x14ac:dyDescent="0.2">
      <c r="O27811"/>
    </row>
    <row r="27812" spans="15:15" x14ac:dyDescent="0.2">
      <c r="O27812"/>
    </row>
    <row r="27813" spans="15:15" x14ac:dyDescent="0.2">
      <c r="O27813"/>
    </row>
    <row r="27814" spans="15:15" x14ac:dyDescent="0.2">
      <c r="O27814"/>
    </row>
    <row r="27815" spans="15:15" x14ac:dyDescent="0.2">
      <c r="O27815"/>
    </row>
    <row r="27816" spans="15:15" x14ac:dyDescent="0.2">
      <c r="O27816"/>
    </row>
    <row r="27817" spans="15:15" x14ac:dyDescent="0.2">
      <c r="O27817"/>
    </row>
    <row r="27818" spans="15:15" x14ac:dyDescent="0.2">
      <c r="O27818"/>
    </row>
    <row r="27819" spans="15:15" x14ac:dyDescent="0.2">
      <c r="O27819"/>
    </row>
    <row r="27820" spans="15:15" x14ac:dyDescent="0.2">
      <c r="O27820"/>
    </row>
    <row r="27821" spans="15:15" x14ac:dyDescent="0.2">
      <c r="O27821"/>
    </row>
    <row r="27822" spans="15:15" x14ac:dyDescent="0.2">
      <c r="O27822"/>
    </row>
    <row r="27823" spans="15:15" x14ac:dyDescent="0.2">
      <c r="O27823"/>
    </row>
    <row r="27824" spans="15:15" x14ac:dyDescent="0.2">
      <c r="O27824"/>
    </row>
    <row r="27825" spans="15:15" x14ac:dyDescent="0.2">
      <c r="O27825"/>
    </row>
    <row r="27826" spans="15:15" x14ac:dyDescent="0.2">
      <c r="O27826"/>
    </row>
    <row r="27827" spans="15:15" x14ac:dyDescent="0.2">
      <c r="O27827"/>
    </row>
    <row r="27828" spans="15:15" x14ac:dyDescent="0.2">
      <c r="O27828"/>
    </row>
    <row r="27829" spans="15:15" x14ac:dyDescent="0.2">
      <c r="O27829"/>
    </row>
    <row r="27830" spans="15:15" x14ac:dyDescent="0.2">
      <c r="O27830"/>
    </row>
    <row r="27831" spans="15:15" x14ac:dyDescent="0.2">
      <c r="O27831"/>
    </row>
    <row r="27832" spans="15:15" x14ac:dyDescent="0.2">
      <c r="O27832"/>
    </row>
    <row r="27833" spans="15:15" x14ac:dyDescent="0.2">
      <c r="O27833"/>
    </row>
    <row r="27834" spans="15:15" x14ac:dyDescent="0.2">
      <c r="O27834"/>
    </row>
    <row r="27835" spans="15:15" x14ac:dyDescent="0.2">
      <c r="O27835"/>
    </row>
    <row r="27836" spans="15:15" x14ac:dyDescent="0.2">
      <c r="O27836"/>
    </row>
    <row r="27837" spans="15:15" x14ac:dyDescent="0.2">
      <c r="O27837"/>
    </row>
    <row r="27838" spans="15:15" x14ac:dyDescent="0.2">
      <c r="O27838"/>
    </row>
    <row r="27839" spans="15:15" x14ac:dyDescent="0.2">
      <c r="O27839"/>
    </row>
    <row r="27840" spans="15:15" x14ac:dyDescent="0.2">
      <c r="O27840"/>
    </row>
    <row r="27841" spans="15:15" x14ac:dyDescent="0.2">
      <c r="O27841"/>
    </row>
    <row r="27842" spans="15:15" x14ac:dyDescent="0.2">
      <c r="O27842"/>
    </row>
    <row r="27843" spans="15:15" x14ac:dyDescent="0.2">
      <c r="O27843"/>
    </row>
    <row r="27844" spans="15:15" x14ac:dyDescent="0.2">
      <c r="O27844"/>
    </row>
    <row r="27845" spans="15:15" x14ac:dyDescent="0.2">
      <c r="O27845"/>
    </row>
    <row r="27846" spans="15:15" x14ac:dyDescent="0.2">
      <c r="O27846"/>
    </row>
    <row r="27847" spans="15:15" x14ac:dyDescent="0.2">
      <c r="O27847"/>
    </row>
    <row r="27848" spans="15:15" x14ac:dyDescent="0.2">
      <c r="O27848"/>
    </row>
    <row r="27849" spans="15:15" x14ac:dyDescent="0.2">
      <c r="O27849"/>
    </row>
    <row r="27850" spans="15:15" x14ac:dyDescent="0.2">
      <c r="O27850"/>
    </row>
    <row r="27851" spans="15:15" x14ac:dyDescent="0.2">
      <c r="O27851"/>
    </row>
    <row r="27852" spans="15:15" x14ac:dyDescent="0.2">
      <c r="O27852"/>
    </row>
    <row r="27853" spans="15:15" x14ac:dyDescent="0.2">
      <c r="O27853"/>
    </row>
    <row r="27854" spans="15:15" x14ac:dyDescent="0.2">
      <c r="O27854"/>
    </row>
    <row r="27855" spans="15:15" x14ac:dyDescent="0.2">
      <c r="O27855"/>
    </row>
    <row r="27856" spans="15:15" x14ac:dyDescent="0.2">
      <c r="O27856"/>
    </row>
    <row r="27857" spans="15:15" x14ac:dyDescent="0.2">
      <c r="O27857"/>
    </row>
    <row r="27858" spans="15:15" x14ac:dyDescent="0.2">
      <c r="O27858"/>
    </row>
    <row r="27859" spans="15:15" x14ac:dyDescent="0.2">
      <c r="O27859"/>
    </row>
    <row r="27860" spans="15:15" x14ac:dyDescent="0.2">
      <c r="O27860"/>
    </row>
    <row r="27861" spans="15:15" x14ac:dyDescent="0.2">
      <c r="O27861"/>
    </row>
    <row r="27862" spans="15:15" x14ac:dyDescent="0.2">
      <c r="O27862"/>
    </row>
    <row r="27863" spans="15:15" x14ac:dyDescent="0.2">
      <c r="O27863"/>
    </row>
    <row r="27864" spans="15:15" x14ac:dyDescent="0.2">
      <c r="O27864"/>
    </row>
    <row r="27865" spans="15:15" x14ac:dyDescent="0.2">
      <c r="O27865"/>
    </row>
    <row r="27866" spans="15:15" x14ac:dyDescent="0.2">
      <c r="O27866"/>
    </row>
    <row r="27867" spans="15:15" x14ac:dyDescent="0.2">
      <c r="O27867"/>
    </row>
    <row r="27868" spans="15:15" x14ac:dyDescent="0.2">
      <c r="O27868"/>
    </row>
    <row r="27869" spans="15:15" x14ac:dyDescent="0.2">
      <c r="O27869"/>
    </row>
    <row r="27870" spans="15:15" x14ac:dyDescent="0.2">
      <c r="O27870"/>
    </row>
    <row r="27871" spans="15:15" x14ac:dyDescent="0.2">
      <c r="O27871"/>
    </row>
    <row r="27872" spans="15:15" x14ac:dyDescent="0.2">
      <c r="O27872"/>
    </row>
    <row r="27873" spans="15:15" x14ac:dyDescent="0.2">
      <c r="O27873"/>
    </row>
    <row r="27874" spans="15:15" x14ac:dyDescent="0.2">
      <c r="O27874"/>
    </row>
    <row r="27875" spans="15:15" x14ac:dyDescent="0.2">
      <c r="O27875"/>
    </row>
    <row r="27876" spans="15:15" x14ac:dyDescent="0.2">
      <c r="O27876"/>
    </row>
    <row r="27877" spans="15:15" x14ac:dyDescent="0.2">
      <c r="O27877"/>
    </row>
    <row r="27878" spans="15:15" x14ac:dyDescent="0.2">
      <c r="O27878"/>
    </row>
    <row r="27879" spans="15:15" x14ac:dyDescent="0.2">
      <c r="O27879"/>
    </row>
    <row r="27880" spans="15:15" x14ac:dyDescent="0.2">
      <c r="O27880"/>
    </row>
    <row r="27881" spans="15:15" x14ac:dyDescent="0.2">
      <c r="O27881"/>
    </row>
    <row r="27882" spans="15:15" x14ac:dyDescent="0.2">
      <c r="O27882"/>
    </row>
    <row r="27883" spans="15:15" x14ac:dyDescent="0.2">
      <c r="O27883"/>
    </row>
    <row r="27884" spans="15:15" x14ac:dyDescent="0.2">
      <c r="O27884"/>
    </row>
    <row r="27885" spans="15:15" x14ac:dyDescent="0.2">
      <c r="O27885"/>
    </row>
    <row r="27886" spans="15:15" x14ac:dyDescent="0.2">
      <c r="O27886"/>
    </row>
    <row r="27887" spans="15:15" x14ac:dyDescent="0.2">
      <c r="O27887"/>
    </row>
    <row r="27888" spans="15:15" x14ac:dyDescent="0.2">
      <c r="O27888"/>
    </row>
    <row r="27889" spans="15:15" x14ac:dyDescent="0.2">
      <c r="O27889"/>
    </row>
    <row r="27890" spans="15:15" x14ac:dyDescent="0.2">
      <c r="O27890"/>
    </row>
    <row r="27891" spans="15:15" x14ac:dyDescent="0.2">
      <c r="O27891"/>
    </row>
    <row r="27892" spans="15:15" x14ac:dyDescent="0.2">
      <c r="O27892"/>
    </row>
    <row r="27893" spans="15:15" x14ac:dyDescent="0.2">
      <c r="O27893"/>
    </row>
    <row r="27894" spans="15:15" x14ac:dyDescent="0.2">
      <c r="O27894"/>
    </row>
    <row r="27895" spans="15:15" x14ac:dyDescent="0.2">
      <c r="O27895"/>
    </row>
    <row r="27896" spans="15:15" x14ac:dyDescent="0.2">
      <c r="O27896"/>
    </row>
    <row r="27897" spans="15:15" x14ac:dyDescent="0.2">
      <c r="O27897"/>
    </row>
    <row r="27898" spans="15:15" x14ac:dyDescent="0.2">
      <c r="O27898"/>
    </row>
    <row r="27899" spans="15:15" x14ac:dyDescent="0.2">
      <c r="O27899"/>
    </row>
    <row r="27900" spans="15:15" x14ac:dyDescent="0.2">
      <c r="O27900"/>
    </row>
    <row r="27901" spans="15:15" x14ac:dyDescent="0.2">
      <c r="O27901"/>
    </row>
    <row r="27902" spans="15:15" x14ac:dyDescent="0.2">
      <c r="O27902"/>
    </row>
    <row r="27903" spans="15:15" x14ac:dyDescent="0.2">
      <c r="O27903"/>
    </row>
    <row r="27904" spans="15:15" x14ac:dyDescent="0.2">
      <c r="O27904"/>
    </row>
    <row r="27905" spans="15:15" x14ac:dyDescent="0.2">
      <c r="O27905"/>
    </row>
    <row r="27906" spans="15:15" x14ac:dyDescent="0.2">
      <c r="O27906"/>
    </row>
    <row r="27907" spans="15:15" x14ac:dyDescent="0.2">
      <c r="O27907"/>
    </row>
    <row r="27908" spans="15:15" x14ac:dyDescent="0.2">
      <c r="O27908"/>
    </row>
    <row r="27909" spans="15:15" x14ac:dyDescent="0.2">
      <c r="O27909"/>
    </row>
    <row r="27910" spans="15:15" x14ac:dyDescent="0.2">
      <c r="O27910"/>
    </row>
    <row r="27911" spans="15:15" x14ac:dyDescent="0.2">
      <c r="O27911"/>
    </row>
    <row r="27912" spans="15:15" x14ac:dyDescent="0.2">
      <c r="O27912"/>
    </row>
    <row r="27913" spans="15:15" x14ac:dyDescent="0.2">
      <c r="O27913"/>
    </row>
    <row r="27914" spans="15:15" x14ac:dyDescent="0.2">
      <c r="O27914"/>
    </row>
    <row r="27915" spans="15:15" x14ac:dyDescent="0.2">
      <c r="O27915"/>
    </row>
    <row r="27916" spans="15:15" x14ac:dyDescent="0.2">
      <c r="O27916"/>
    </row>
    <row r="27917" spans="15:15" x14ac:dyDescent="0.2">
      <c r="O27917"/>
    </row>
    <row r="27918" spans="15:15" x14ac:dyDescent="0.2">
      <c r="O27918"/>
    </row>
    <row r="27919" spans="15:15" x14ac:dyDescent="0.2">
      <c r="O27919"/>
    </row>
    <row r="27920" spans="15:15" x14ac:dyDescent="0.2">
      <c r="O27920"/>
    </row>
    <row r="27921" spans="15:15" x14ac:dyDescent="0.2">
      <c r="O27921"/>
    </row>
    <row r="27922" spans="15:15" x14ac:dyDescent="0.2">
      <c r="O27922"/>
    </row>
    <row r="27923" spans="15:15" x14ac:dyDescent="0.2">
      <c r="O27923"/>
    </row>
    <row r="27924" spans="15:15" x14ac:dyDescent="0.2">
      <c r="O27924"/>
    </row>
    <row r="27925" spans="15:15" x14ac:dyDescent="0.2">
      <c r="O27925"/>
    </row>
    <row r="27926" spans="15:15" x14ac:dyDescent="0.2">
      <c r="O27926"/>
    </row>
    <row r="27927" spans="15:15" x14ac:dyDescent="0.2">
      <c r="O27927"/>
    </row>
    <row r="27928" spans="15:15" x14ac:dyDescent="0.2">
      <c r="O27928"/>
    </row>
    <row r="27929" spans="15:15" x14ac:dyDescent="0.2">
      <c r="O27929"/>
    </row>
    <row r="27930" spans="15:15" x14ac:dyDescent="0.2">
      <c r="O27930"/>
    </row>
    <row r="27931" spans="15:15" x14ac:dyDescent="0.2">
      <c r="O27931"/>
    </row>
    <row r="27932" spans="15:15" x14ac:dyDescent="0.2">
      <c r="O27932"/>
    </row>
    <row r="27933" spans="15:15" x14ac:dyDescent="0.2">
      <c r="O27933"/>
    </row>
    <row r="27934" spans="15:15" x14ac:dyDescent="0.2">
      <c r="O27934"/>
    </row>
    <row r="27935" spans="15:15" x14ac:dyDescent="0.2">
      <c r="O27935"/>
    </row>
    <row r="27936" spans="15:15" x14ac:dyDescent="0.2">
      <c r="O27936"/>
    </row>
    <row r="27937" spans="15:15" x14ac:dyDescent="0.2">
      <c r="O27937"/>
    </row>
    <row r="27938" spans="15:15" x14ac:dyDescent="0.2">
      <c r="O27938"/>
    </row>
    <row r="27939" spans="15:15" x14ac:dyDescent="0.2">
      <c r="O27939"/>
    </row>
    <row r="27940" spans="15:15" x14ac:dyDescent="0.2">
      <c r="O27940"/>
    </row>
    <row r="27941" spans="15:15" x14ac:dyDescent="0.2">
      <c r="O27941"/>
    </row>
    <row r="27942" spans="15:15" x14ac:dyDescent="0.2">
      <c r="O27942"/>
    </row>
    <row r="27943" spans="15:15" x14ac:dyDescent="0.2">
      <c r="O27943"/>
    </row>
    <row r="27944" spans="15:15" x14ac:dyDescent="0.2">
      <c r="O27944"/>
    </row>
    <row r="27945" spans="15:15" x14ac:dyDescent="0.2">
      <c r="O27945"/>
    </row>
    <row r="27946" spans="15:15" x14ac:dyDescent="0.2">
      <c r="O27946"/>
    </row>
    <row r="27947" spans="15:15" x14ac:dyDescent="0.2">
      <c r="O27947"/>
    </row>
    <row r="27948" spans="15:15" x14ac:dyDescent="0.2">
      <c r="O27948"/>
    </row>
    <row r="27949" spans="15:15" x14ac:dyDescent="0.2">
      <c r="O27949"/>
    </row>
    <row r="27950" spans="15:15" x14ac:dyDescent="0.2">
      <c r="O27950"/>
    </row>
    <row r="27951" spans="15:15" x14ac:dyDescent="0.2">
      <c r="O27951"/>
    </row>
    <row r="27952" spans="15:15" x14ac:dyDescent="0.2">
      <c r="O27952"/>
    </row>
    <row r="27953" spans="15:15" x14ac:dyDescent="0.2">
      <c r="O27953"/>
    </row>
    <row r="27954" spans="15:15" x14ac:dyDescent="0.2">
      <c r="O27954"/>
    </row>
    <row r="27955" spans="15:15" x14ac:dyDescent="0.2">
      <c r="O27955"/>
    </row>
    <row r="27956" spans="15:15" x14ac:dyDescent="0.2">
      <c r="O27956"/>
    </row>
    <row r="27957" spans="15:15" x14ac:dyDescent="0.2">
      <c r="O27957"/>
    </row>
    <row r="27958" spans="15:15" x14ac:dyDescent="0.2">
      <c r="O27958"/>
    </row>
    <row r="27959" spans="15:15" x14ac:dyDescent="0.2">
      <c r="O27959"/>
    </row>
    <row r="27960" spans="15:15" x14ac:dyDescent="0.2">
      <c r="O27960"/>
    </row>
    <row r="27961" spans="15:15" x14ac:dyDescent="0.2">
      <c r="O27961"/>
    </row>
    <row r="27962" spans="15:15" x14ac:dyDescent="0.2">
      <c r="O27962"/>
    </row>
    <row r="27963" spans="15:15" x14ac:dyDescent="0.2">
      <c r="O27963"/>
    </row>
    <row r="27964" spans="15:15" x14ac:dyDescent="0.2">
      <c r="O27964"/>
    </row>
    <row r="27965" spans="15:15" x14ac:dyDescent="0.2">
      <c r="O27965"/>
    </row>
    <row r="27966" spans="15:15" x14ac:dyDescent="0.2">
      <c r="O27966"/>
    </row>
    <row r="27967" spans="15:15" x14ac:dyDescent="0.2">
      <c r="O27967"/>
    </row>
    <row r="27968" spans="15:15" x14ac:dyDescent="0.2">
      <c r="O27968"/>
    </row>
    <row r="27969" spans="15:15" x14ac:dyDescent="0.2">
      <c r="O27969"/>
    </row>
    <row r="27970" spans="15:15" x14ac:dyDescent="0.2">
      <c r="O27970"/>
    </row>
    <row r="27971" spans="15:15" x14ac:dyDescent="0.2">
      <c r="O27971"/>
    </row>
    <row r="27972" spans="15:15" x14ac:dyDescent="0.2">
      <c r="O27972"/>
    </row>
    <row r="27973" spans="15:15" x14ac:dyDescent="0.2">
      <c r="O27973"/>
    </row>
    <row r="27974" spans="15:15" x14ac:dyDescent="0.2">
      <c r="O27974"/>
    </row>
    <row r="27975" spans="15:15" x14ac:dyDescent="0.2">
      <c r="O27975"/>
    </row>
    <row r="27976" spans="15:15" x14ac:dyDescent="0.2">
      <c r="O27976"/>
    </row>
    <row r="27977" spans="15:15" x14ac:dyDescent="0.2">
      <c r="O27977"/>
    </row>
    <row r="27978" spans="15:15" x14ac:dyDescent="0.2">
      <c r="O27978"/>
    </row>
    <row r="27979" spans="15:15" x14ac:dyDescent="0.2">
      <c r="O27979"/>
    </row>
    <row r="27980" spans="15:15" x14ac:dyDescent="0.2">
      <c r="O27980"/>
    </row>
    <row r="27981" spans="15:15" x14ac:dyDescent="0.2">
      <c r="O27981"/>
    </row>
    <row r="27982" spans="15:15" x14ac:dyDescent="0.2">
      <c r="O27982"/>
    </row>
    <row r="27983" spans="15:15" x14ac:dyDescent="0.2">
      <c r="O27983"/>
    </row>
    <row r="27984" spans="15:15" x14ac:dyDescent="0.2">
      <c r="O27984"/>
    </row>
    <row r="27985" spans="15:15" x14ac:dyDescent="0.2">
      <c r="O27985"/>
    </row>
    <row r="27986" spans="15:15" x14ac:dyDescent="0.2">
      <c r="O27986"/>
    </row>
    <row r="27987" spans="15:15" x14ac:dyDescent="0.2">
      <c r="O27987"/>
    </row>
    <row r="27988" spans="15:15" x14ac:dyDescent="0.2">
      <c r="O27988"/>
    </row>
    <row r="27989" spans="15:15" x14ac:dyDescent="0.2">
      <c r="O27989"/>
    </row>
    <row r="27990" spans="15:15" x14ac:dyDescent="0.2">
      <c r="O27990"/>
    </row>
    <row r="27991" spans="15:15" x14ac:dyDescent="0.2">
      <c r="O27991"/>
    </row>
    <row r="27992" spans="15:15" x14ac:dyDescent="0.2">
      <c r="O27992"/>
    </row>
    <row r="27993" spans="15:15" x14ac:dyDescent="0.2">
      <c r="O27993"/>
    </row>
    <row r="27994" spans="15:15" x14ac:dyDescent="0.2">
      <c r="O27994"/>
    </row>
    <row r="27995" spans="15:15" x14ac:dyDescent="0.2">
      <c r="O27995"/>
    </row>
    <row r="27996" spans="15:15" x14ac:dyDescent="0.2">
      <c r="O27996"/>
    </row>
    <row r="27997" spans="15:15" x14ac:dyDescent="0.2">
      <c r="O27997"/>
    </row>
    <row r="27998" spans="15:15" x14ac:dyDescent="0.2">
      <c r="O27998"/>
    </row>
    <row r="27999" spans="15:15" x14ac:dyDescent="0.2">
      <c r="O27999"/>
    </row>
    <row r="28000" spans="15:15" x14ac:dyDescent="0.2">
      <c r="O28000"/>
    </row>
    <row r="28001" spans="15:15" x14ac:dyDescent="0.2">
      <c r="O28001"/>
    </row>
    <row r="28002" spans="15:15" x14ac:dyDescent="0.2">
      <c r="O28002"/>
    </row>
    <row r="28003" spans="15:15" x14ac:dyDescent="0.2">
      <c r="O28003"/>
    </row>
    <row r="28004" spans="15:15" x14ac:dyDescent="0.2">
      <c r="O28004"/>
    </row>
    <row r="28005" spans="15:15" x14ac:dyDescent="0.2">
      <c r="O28005"/>
    </row>
    <row r="28006" spans="15:15" x14ac:dyDescent="0.2">
      <c r="O28006"/>
    </row>
    <row r="28007" spans="15:15" x14ac:dyDescent="0.2">
      <c r="O28007"/>
    </row>
    <row r="28008" spans="15:15" x14ac:dyDescent="0.2">
      <c r="O28008"/>
    </row>
    <row r="28009" spans="15:15" x14ac:dyDescent="0.2">
      <c r="O28009"/>
    </row>
    <row r="28010" spans="15:15" x14ac:dyDescent="0.2">
      <c r="O28010"/>
    </row>
    <row r="28011" spans="15:15" x14ac:dyDescent="0.2">
      <c r="O28011"/>
    </row>
    <row r="28012" spans="15:15" x14ac:dyDescent="0.2">
      <c r="O28012"/>
    </row>
    <row r="28013" spans="15:15" x14ac:dyDescent="0.2">
      <c r="O28013"/>
    </row>
    <row r="28014" spans="15:15" x14ac:dyDescent="0.2">
      <c r="O28014"/>
    </row>
    <row r="28015" spans="15:15" x14ac:dyDescent="0.2">
      <c r="O28015"/>
    </row>
    <row r="28016" spans="15:15" x14ac:dyDescent="0.2">
      <c r="O28016"/>
    </row>
    <row r="28017" spans="15:15" x14ac:dyDescent="0.2">
      <c r="O28017"/>
    </row>
    <row r="28018" spans="15:15" x14ac:dyDescent="0.2">
      <c r="O28018"/>
    </row>
    <row r="28019" spans="15:15" x14ac:dyDescent="0.2">
      <c r="O28019"/>
    </row>
    <row r="28020" spans="15:15" x14ac:dyDescent="0.2">
      <c r="O28020"/>
    </row>
    <row r="28021" spans="15:15" x14ac:dyDescent="0.2">
      <c r="O28021"/>
    </row>
    <row r="28022" spans="15:15" x14ac:dyDescent="0.2">
      <c r="O28022"/>
    </row>
    <row r="28023" spans="15:15" x14ac:dyDescent="0.2">
      <c r="O28023"/>
    </row>
    <row r="28024" spans="15:15" x14ac:dyDescent="0.2">
      <c r="O28024"/>
    </row>
    <row r="28025" spans="15:15" x14ac:dyDescent="0.2">
      <c r="O28025"/>
    </row>
    <row r="28026" spans="15:15" x14ac:dyDescent="0.2">
      <c r="O28026"/>
    </row>
    <row r="28027" spans="15:15" x14ac:dyDescent="0.2">
      <c r="O28027"/>
    </row>
    <row r="28028" spans="15:15" x14ac:dyDescent="0.2">
      <c r="O28028"/>
    </row>
    <row r="28029" spans="15:15" x14ac:dyDescent="0.2">
      <c r="O28029"/>
    </row>
    <row r="28030" spans="15:15" x14ac:dyDescent="0.2">
      <c r="O28030"/>
    </row>
    <row r="28031" spans="15:15" x14ac:dyDescent="0.2">
      <c r="O28031"/>
    </row>
    <row r="28032" spans="15:15" x14ac:dyDescent="0.2">
      <c r="O28032"/>
    </row>
    <row r="28033" spans="15:15" x14ac:dyDescent="0.2">
      <c r="O28033"/>
    </row>
    <row r="28034" spans="15:15" x14ac:dyDescent="0.2">
      <c r="O28034"/>
    </row>
    <row r="28035" spans="15:15" x14ac:dyDescent="0.2">
      <c r="O28035"/>
    </row>
    <row r="28036" spans="15:15" x14ac:dyDescent="0.2">
      <c r="O28036"/>
    </row>
    <row r="28037" spans="15:15" x14ac:dyDescent="0.2">
      <c r="O28037"/>
    </row>
    <row r="28038" spans="15:15" x14ac:dyDescent="0.2">
      <c r="O28038"/>
    </row>
    <row r="28039" spans="15:15" x14ac:dyDescent="0.2">
      <c r="O28039"/>
    </row>
    <row r="28040" spans="15:15" x14ac:dyDescent="0.2">
      <c r="O28040"/>
    </row>
    <row r="28041" spans="15:15" x14ac:dyDescent="0.2">
      <c r="O28041"/>
    </row>
    <row r="28042" spans="15:15" x14ac:dyDescent="0.2">
      <c r="O28042"/>
    </row>
    <row r="28043" spans="15:15" x14ac:dyDescent="0.2">
      <c r="O28043"/>
    </row>
    <row r="28044" spans="15:15" x14ac:dyDescent="0.2">
      <c r="O28044"/>
    </row>
    <row r="28045" spans="15:15" x14ac:dyDescent="0.2">
      <c r="O28045"/>
    </row>
    <row r="28046" spans="15:15" x14ac:dyDescent="0.2">
      <c r="O28046"/>
    </row>
    <row r="28047" spans="15:15" x14ac:dyDescent="0.2">
      <c r="O28047"/>
    </row>
    <row r="28048" spans="15:15" x14ac:dyDescent="0.2">
      <c r="O28048"/>
    </row>
    <row r="28049" spans="15:15" x14ac:dyDescent="0.2">
      <c r="O28049"/>
    </row>
    <row r="28050" spans="15:15" x14ac:dyDescent="0.2">
      <c r="O28050"/>
    </row>
    <row r="28051" spans="15:15" x14ac:dyDescent="0.2">
      <c r="O28051"/>
    </row>
    <row r="28052" spans="15:15" x14ac:dyDescent="0.2">
      <c r="O28052"/>
    </row>
    <row r="28053" spans="15:15" x14ac:dyDescent="0.2">
      <c r="O28053"/>
    </row>
    <row r="28054" spans="15:15" x14ac:dyDescent="0.2">
      <c r="O28054"/>
    </row>
    <row r="28055" spans="15:15" x14ac:dyDescent="0.2">
      <c r="O28055"/>
    </row>
    <row r="28056" spans="15:15" x14ac:dyDescent="0.2">
      <c r="O28056"/>
    </row>
    <row r="28057" spans="15:15" x14ac:dyDescent="0.2">
      <c r="O28057"/>
    </row>
    <row r="28058" spans="15:15" x14ac:dyDescent="0.2">
      <c r="O28058"/>
    </row>
    <row r="28059" spans="15:15" x14ac:dyDescent="0.2">
      <c r="O28059"/>
    </row>
    <row r="28060" spans="15:15" x14ac:dyDescent="0.2">
      <c r="O28060"/>
    </row>
    <row r="28061" spans="15:15" x14ac:dyDescent="0.2">
      <c r="O28061"/>
    </row>
    <row r="28062" spans="15:15" x14ac:dyDescent="0.2">
      <c r="O28062"/>
    </row>
    <row r="28063" spans="15:15" x14ac:dyDescent="0.2">
      <c r="O28063"/>
    </row>
    <row r="28064" spans="15:15" x14ac:dyDescent="0.2">
      <c r="O28064"/>
    </row>
    <row r="28065" spans="15:15" x14ac:dyDescent="0.2">
      <c r="O28065"/>
    </row>
    <row r="28066" spans="15:15" x14ac:dyDescent="0.2">
      <c r="O28066"/>
    </row>
    <row r="28067" spans="15:15" x14ac:dyDescent="0.2">
      <c r="O28067"/>
    </row>
    <row r="28068" spans="15:15" x14ac:dyDescent="0.2">
      <c r="O28068"/>
    </row>
    <row r="28069" spans="15:15" x14ac:dyDescent="0.2">
      <c r="O28069"/>
    </row>
    <row r="28070" spans="15:15" x14ac:dyDescent="0.2">
      <c r="O28070"/>
    </row>
    <row r="28071" spans="15:15" x14ac:dyDescent="0.2">
      <c r="O28071"/>
    </row>
    <row r="28072" spans="15:15" x14ac:dyDescent="0.2">
      <c r="O28072"/>
    </row>
    <row r="28073" spans="15:15" x14ac:dyDescent="0.2">
      <c r="O28073"/>
    </row>
    <row r="28074" spans="15:15" x14ac:dyDescent="0.2">
      <c r="O28074"/>
    </row>
    <row r="28075" spans="15:15" x14ac:dyDescent="0.2">
      <c r="O28075"/>
    </row>
    <row r="28076" spans="15:15" x14ac:dyDescent="0.2">
      <c r="O28076"/>
    </row>
    <row r="28077" spans="15:15" x14ac:dyDescent="0.2">
      <c r="O28077"/>
    </row>
    <row r="28078" spans="15:15" x14ac:dyDescent="0.2">
      <c r="O28078"/>
    </row>
    <row r="28079" spans="15:15" x14ac:dyDescent="0.2">
      <c r="O28079"/>
    </row>
    <row r="28080" spans="15:15" x14ac:dyDescent="0.2">
      <c r="O28080"/>
    </row>
    <row r="28081" spans="15:15" x14ac:dyDescent="0.2">
      <c r="O28081"/>
    </row>
    <row r="28082" spans="15:15" x14ac:dyDescent="0.2">
      <c r="O28082"/>
    </row>
    <row r="28083" spans="15:15" x14ac:dyDescent="0.2">
      <c r="O28083"/>
    </row>
    <row r="28084" spans="15:15" x14ac:dyDescent="0.2">
      <c r="O28084"/>
    </row>
    <row r="28085" spans="15:15" x14ac:dyDescent="0.2">
      <c r="O28085"/>
    </row>
    <row r="28086" spans="15:15" x14ac:dyDescent="0.2">
      <c r="O28086"/>
    </row>
    <row r="28087" spans="15:15" x14ac:dyDescent="0.2">
      <c r="O28087"/>
    </row>
    <row r="28088" spans="15:15" x14ac:dyDescent="0.2">
      <c r="O28088"/>
    </row>
    <row r="28089" spans="15:15" x14ac:dyDescent="0.2">
      <c r="O28089"/>
    </row>
    <row r="28090" spans="15:15" x14ac:dyDescent="0.2">
      <c r="O28090"/>
    </row>
    <row r="28091" spans="15:15" x14ac:dyDescent="0.2">
      <c r="O28091"/>
    </row>
    <row r="28092" spans="15:15" x14ac:dyDescent="0.2">
      <c r="O28092"/>
    </row>
    <row r="28093" spans="15:15" x14ac:dyDescent="0.2">
      <c r="O28093"/>
    </row>
    <row r="28094" spans="15:15" x14ac:dyDescent="0.2">
      <c r="O28094"/>
    </row>
    <row r="28095" spans="15:15" x14ac:dyDescent="0.2">
      <c r="O28095"/>
    </row>
    <row r="28096" spans="15:15" x14ac:dyDescent="0.2">
      <c r="O28096"/>
    </row>
    <row r="28097" spans="15:15" x14ac:dyDescent="0.2">
      <c r="O28097"/>
    </row>
    <row r="28098" spans="15:15" x14ac:dyDescent="0.2">
      <c r="O28098"/>
    </row>
    <row r="28099" spans="15:15" x14ac:dyDescent="0.2">
      <c r="O28099"/>
    </row>
    <row r="28100" spans="15:15" x14ac:dyDescent="0.2">
      <c r="O28100"/>
    </row>
    <row r="28101" spans="15:15" x14ac:dyDescent="0.2">
      <c r="O28101"/>
    </row>
    <row r="28102" spans="15:15" x14ac:dyDescent="0.2">
      <c r="O28102"/>
    </row>
    <row r="28103" spans="15:15" x14ac:dyDescent="0.2">
      <c r="O28103"/>
    </row>
    <row r="28104" spans="15:15" x14ac:dyDescent="0.2">
      <c r="O28104"/>
    </row>
    <row r="28105" spans="15:15" x14ac:dyDescent="0.2">
      <c r="O28105"/>
    </row>
    <row r="28106" spans="15:15" x14ac:dyDescent="0.2">
      <c r="O28106"/>
    </row>
    <row r="28107" spans="15:15" x14ac:dyDescent="0.2">
      <c r="O28107"/>
    </row>
    <row r="28108" spans="15:15" x14ac:dyDescent="0.2">
      <c r="O28108"/>
    </row>
    <row r="28109" spans="15:15" x14ac:dyDescent="0.2">
      <c r="O28109"/>
    </row>
    <row r="28110" spans="15:15" x14ac:dyDescent="0.2">
      <c r="O28110"/>
    </row>
    <row r="28111" spans="15:15" x14ac:dyDescent="0.2">
      <c r="O28111"/>
    </row>
    <row r="28112" spans="15:15" x14ac:dyDescent="0.2">
      <c r="O28112"/>
    </row>
    <row r="28113" spans="15:15" x14ac:dyDescent="0.2">
      <c r="O28113"/>
    </row>
    <row r="28114" spans="15:15" x14ac:dyDescent="0.2">
      <c r="O28114"/>
    </row>
    <row r="28115" spans="15:15" x14ac:dyDescent="0.2">
      <c r="O28115"/>
    </row>
    <row r="28116" spans="15:15" x14ac:dyDescent="0.2">
      <c r="O28116"/>
    </row>
    <row r="28117" spans="15:15" x14ac:dyDescent="0.2">
      <c r="O28117"/>
    </row>
    <row r="28118" spans="15:15" x14ac:dyDescent="0.2">
      <c r="O28118"/>
    </row>
    <row r="28119" spans="15:15" x14ac:dyDescent="0.2">
      <c r="O28119"/>
    </row>
    <row r="28120" spans="15:15" x14ac:dyDescent="0.2">
      <c r="O28120"/>
    </row>
    <row r="28121" spans="15:15" x14ac:dyDescent="0.2">
      <c r="O28121"/>
    </row>
    <row r="28122" spans="15:15" x14ac:dyDescent="0.2">
      <c r="O28122"/>
    </row>
    <row r="28123" spans="15:15" x14ac:dyDescent="0.2">
      <c r="O28123"/>
    </row>
    <row r="28124" spans="15:15" x14ac:dyDescent="0.2">
      <c r="O28124"/>
    </row>
    <row r="28125" spans="15:15" x14ac:dyDescent="0.2">
      <c r="O28125"/>
    </row>
    <row r="28126" spans="15:15" x14ac:dyDescent="0.2">
      <c r="O28126"/>
    </row>
    <row r="28127" spans="15:15" x14ac:dyDescent="0.2">
      <c r="O28127"/>
    </row>
    <row r="28128" spans="15:15" x14ac:dyDescent="0.2">
      <c r="O28128"/>
    </row>
    <row r="28129" spans="15:15" x14ac:dyDescent="0.2">
      <c r="O28129"/>
    </row>
    <row r="28130" spans="15:15" x14ac:dyDescent="0.2">
      <c r="O28130"/>
    </row>
    <row r="28131" spans="15:15" x14ac:dyDescent="0.2">
      <c r="O28131"/>
    </row>
    <row r="28132" spans="15:15" x14ac:dyDescent="0.2">
      <c r="O28132"/>
    </row>
    <row r="28133" spans="15:15" x14ac:dyDescent="0.2">
      <c r="O28133"/>
    </row>
    <row r="28134" spans="15:15" x14ac:dyDescent="0.2">
      <c r="O28134"/>
    </row>
    <row r="28135" spans="15:15" x14ac:dyDescent="0.2">
      <c r="O28135"/>
    </row>
    <row r="28136" spans="15:15" x14ac:dyDescent="0.2">
      <c r="O28136"/>
    </row>
    <row r="28137" spans="15:15" x14ac:dyDescent="0.2">
      <c r="O28137"/>
    </row>
    <row r="28138" spans="15:15" x14ac:dyDescent="0.2">
      <c r="O28138"/>
    </row>
    <row r="28139" spans="15:15" x14ac:dyDescent="0.2">
      <c r="O28139"/>
    </row>
    <row r="28140" spans="15:15" x14ac:dyDescent="0.2">
      <c r="O28140"/>
    </row>
    <row r="28141" spans="15:15" x14ac:dyDescent="0.2">
      <c r="O28141"/>
    </row>
    <row r="28142" spans="15:15" x14ac:dyDescent="0.2">
      <c r="O28142"/>
    </row>
    <row r="28143" spans="15:15" x14ac:dyDescent="0.2">
      <c r="O28143"/>
    </row>
    <row r="28144" spans="15:15" x14ac:dyDescent="0.2">
      <c r="O28144"/>
    </row>
    <row r="28145" spans="15:15" x14ac:dyDescent="0.2">
      <c r="O28145"/>
    </row>
    <row r="28146" spans="15:15" x14ac:dyDescent="0.2">
      <c r="O28146"/>
    </row>
    <row r="28147" spans="15:15" x14ac:dyDescent="0.2">
      <c r="O28147"/>
    </row>
    <row r="28148" spans="15:15" x14ac:dyDescent="0.2">
      <c r="O28148"/>
    </row>
    <row r="28149" spans="15:15" x14ac:dyDescent="0.2">
      <c r="O28149"/>
    </row>
    <row r="28150" spans="15:15" x14ac:dyDescent="0.2">
      <c r="O28150"/>
    </row>
    <row r="28151" spans="15:15" x14ac:dyDescent="0.2">
      <c r="O28151"/>
    </row>
    <row r="28152" spans="15:15" x14ac:dyDescent="0.2">
      <c r="O28152"/>
    </row>
    <row r="28153" spans="15:15" x14ac:dyDescent="0.2">
      <c r="O28153"/>
    </row>
    <row r="28154" spans="15:15" x14ac:dyDescent="0.2">
      <c r="O28154"/>
    </row>
    <row r="28155" spans="15:15" x14ac:dyDescent="0.2">
      <c r="O28155"/>
    </row>
    <row r="28156" spans="15:15" x14ac:dyDescent="0.2">
      <c r="O28156"/>
    </row>
    <row r="28157" spans="15:15" x14ac:dyDescent="0.2">
      <c r="O28157"/>
    </row>
    <row r="28158" spans="15:15" x14ac:dyDescent="0.2">
      <c r="O28158"/>
    </row>
    <row r="28159" spans="15:15" x14ac:dyDescent="0.2">
      <c r="O28159"/>
    </row>
    <row r="28160" spans="15:15" x14ac:dyDescent="0.2">
      <c r="O28160"/>
    </row>
    <row r="28161" spans="15:15" x14ac:dyDescent="0.2">
      <c r="O28161"/>
    </row>
    <row r="28162" spans="15:15" x14ac:dyDescent="0.2">
      <c r="O28162"/>
    </row>
    <row r="28163" spans="15:15" x14ac:dyDescent="0.2">
      <c r="O28163"/>
    </row>
    <row r="28164" spans="15:15" x14ac:dyDescent="0.2">
      <c r="O28164"/>
    </row>
    <row r="28165" spans="15:15" x14ac:dyDescent="0.2">
      <c r="O28165"/>
    </row>
    <row r="28166" spans="15:15" x14ac:dyDescent="0.2">
      <c r="O28166"/>
    </row>
    <row r="28167" spans="15:15" x14ac:dyDescent="0.2">
      <c r="O28167"/>
    </row>
    <row r="28168" spans="15:15" x14ac:dyDescent="0.2">
      <c r="O28168"/>
    </row>
    <row r="28169" spans="15:15" x14ac:dyDescent="0.2">
      <c r="O28169"/>
    </row>
    <row r="28170" spans="15:15" x14ac:dyDescent="0.2">
      <c r="O28170"/>
    </row>
    <row r="28171" spans="15:15" x14ac:dyDescent="0.2">
      <c r="O28171"/>
    </row>
    <row r="28172" spans="15:15" x14ac:dyDescent="0.2">
      <c r="O28172"/>
    </row>
    <row r="28173" spans="15:15" x14ac:dyDescent="0.2">
      <c r="O28173"/>
    </row>
    <row r="28174" spans="15:15" x14ac:dyDescent="0.2">
      <c r="O28174"/>
    </row>
    <row r="28175" spans="15:15" x14ac:dyDescent="0.2">
      <c r="O28175"/>
    </row>
    <row r="28176" spans="15:15" x14ac:dyDescent="0.2">
      <c r="O28176"/>
    </row>
    <row r="28177" spans="15:15" x14ac:dyDescent="0.2">
      <c r="O28177"/>
    </row>
    <row r="28178" spans="15:15" x14ac:dyDescent="0.2">
      <c r="O28178"/>
    </row>
    <row r="28179" spans="15:15" x14ac:dyDescent="0.2">
      <c r="O28179"/>
    </row>
    <row r="28180" spans="15:15" x14ac:dyDescent="0.2">
      <c r="O28180"/>
    </row>
    <row r="28181" spans="15:15" x14ac:dyDescent="0.2">
      <c r="O28181"/>
    </row>
    <row r="28182" spans="15:15" x14ac:dyDescent="0.2">
      <c r="O28182"/>
    </row>
    <row r="28183" spans="15:15" x14ac:dyDescent="0.2">
      <c r="O28183"/>
    </row>
    <row r="28184" spans="15:15" x14ac:dyDescent="0.2">
      <c r="O28184"/>
    </row>
    <row r="28185" spans="15:15" x14ac:dyDescent="0.2">
      <c r="O28185"/>
    </row>
    <row r="28186" spans="15:15" x14ac:dyDescent="0.2">
      <c r="O28186"/>
    </row>
    <row r="28187" spans="15:15" x14ac:dyDescent="0.2">
      <c r="O28187"/>
    </row>
    <row r="28188" spans="15:15" x14ac:dyDescent="0.2">
      <c r="O28188"/>
    </row>
    <row r="28189" spans="15:15" x14ac:dyDescent="0.2">
      <c r="O28189"/>
    </row>
    <row r="28190" spans="15:15" x14ac:dyDescent="0.2">
      <c r="O28190"/>
    </row>
    <row r="28191" spans="15:15" x14ac:dyDescent="0.2">
      <c r="O28191"/>
    </row>
    <row r="28192" spans="15:15" x14ac:dyDescent="0.2">
      <c r="O28192"/>
    </row>
    <row r="28193" spans="15:15" x14ac:dyDescent="0.2">
      <c r="O28193"/>
    </row>
    <row r="28194" spans="15:15" x14ac:dyDescent="0.2">
      <c r="O28194"/>
    </row>
    <row r="28195" spans="15:15" x14ac:dyDescent="0.2">
      <c r="O28195"/>
    </row>
    <row r="28196" spans="15:15" x14ac:dyDescent="0.2">
      <c r="O28196"/>
    </row>
    <row r="28197" spans="15:15" x14ac:dyDescent="0.2">
      <c r="O28197"/>
    </row>
    <row r="28198" spans="15:15" x14ac:dyDescent="0.2">
      <c r="O28198"/>
    </row>
    <row r="28199" spans="15:15" x14ac:dyDescent="0.2">
      <c r="O28199"/>
    </row>
    <row r="28200" spans="15:15" x14ac:dyDescent="0.2">
      <c r="O28200"/>
    </row>
    <row r="28201" spans="15:15" x14ac:dyDescent="0.2">
      <c r="O28201"/>
    </row>
    <row r="28202" spans="15:15" x14ac:dyDescent="0.2">
      <c r="O28202"/>
    </row>
    <row r="28203" spans="15:15" x14ac:dyDescent="0.2">
      <c r="O28203"/>
    </row>
    <row r="28204" spans="15:15" x14ac:dyDescent="0.2">
      <c r="O28204"/>
    </row>
    <row r="28205" spans="15:15" x14ac:dyDescent="0.2">
      <c r="O28205"/>
    </row>
    <row r="28206" spans="15:15" x14ac:dyDescent="0.2">
      <c r="O28206"/>
    </row>
    <row r="28207" spans="15:15" x14ac:dyDescent="0.2">
      <c r="O28207"/>
    </row>
    <row r="28208" spans="15:15" x14ac:dyDescent="0.2">
      <c r="O28208"/>
    </row>
    <row r="28209" spans="15:15" x14ac:dyDescent="0.2">
      <c r="O28209"/>
    </row>
    <row r="28210" spans="15:15" x14ac:dyDescent="0.2">
      <c r="O28210"/>
    </row>
    <row r="28211" spans="15:15" x14ac:dyDescent="0.2">
      <c r="O28211"/>
    </row>
    <row r="28212" spans="15:15" x14ac:dyDescent="0.2">
      <c r="O28212"/>
    </row>
    <row r="28213" spans="15:15" x14ac:dyDescent="0.2">
      <c r="O28213"/>
    </row>
    <row r="28214" spans="15:15" x14ac:dyDescent="0.2">
      <c r="O28214"/>
    </row>
    <row r="28215" spans="15:15" x14ac:dyDescent="0.2">
      <c r="O28215"/>
    </row>
    <row r="28216" spans="15:15" x14ac:dyDescent="0.2">
      <c r="O28216"/>
    </row>
    <row r="28217" spans="15:15" x14ac:dyDescent="0.2">
      <c r="O28217"/>
    </row>
    <row r="28218" spans="15:15" x14ac:dyDescent="0.2">
      <c r="O28218"/>
    </row>
    <row r="28219" spans="15:15" x14ac:dyDescent="0.2">
      <c r="O28219"/>
    </row>
    <row r="28220" spans="15:15" x14ac:dyDescent="0.2">
      <c r="O28220"/>
    </row>
    <row r="28221" spans="15:15" x14ac:dyDescent="0.2">
      <c r="O28221"/>
    </row>
    <row r="28222" spans="15:15" x14ac:dyDescent="0.2">
      <c r="O28222"/>
    </row>
    <row r="28223" spans="15:15" x14ac:dyDescent="0.2">
      <c r="O28223"/>
    </row>
    <row r="28224" spans="15:15" x14ac:dyDescent="0.2">
      <c r="O28224"/>
    </row>
    <row r="28225" spans="15:15" x14ac:dyDescent="0.2">
      <c r="O28225"/>
    </row>
    <row r="28226" spans="15:15" x14ac:dyDescent="0.2">
      <c r="O28226"/>
    </row>
    <row r="28227" spans="15:15" x14ac:dyDescent="0.2">
      <c r="O28227"/>
    </row>
    <row r="28228" spans="15:15" x14ac:dyDescent="0.2">
      <c r="O28228"/>
    </row>
    <row r="28229" spans="15:15" x14ac:dyDescent="0.2">
      <c r="O28229"/>
    </row>
    <row r="28230" spans="15:15" x14ac:dyDescent="0.2">
      <c r="O28230"/>
    </row>
    <row r="28231" spans="15:15" x14ac:dyDescent="0.2">
      <c r="O28231"/>
    </row>
    <row r="28232" spans="15:15" x14ac:dyDescent="0.2">
      <c r="O28232"/>
    </row>
    <row r="28233" spans="15:15" x14ac:dyDescent="0.2">
      <c r="O28233"/>
    </row>
    <row r="28234" spans="15:15" x14ac:dyDescent="0.2">
      <c r="O28234"/>
    </row>
    <row r="28235" spans="15:15" x14ac:dyDescent="0.2">
      <c r="O28235"/>
    </row>
    <row r="28236" spans="15:15" x14ac:dyDescent="0.2">
      <c r="O28236"/>
    </row>
    <row r="28237" spans="15:15" x14ac:dyDescent="0.2">
      <c r="O28237"/>
    </row>
    <row r="28238" spans="15:15" x14ac:dyDescent="0.2">
      <c r="O28238"/>
    </row>
    <row r="28239" spans="15:15" x14ac:dyDescent="0.2">
      <c r="O28239"/>
    </row>
    <row r="28240" spans="15:15" x14ac:dyDescent="0.2">
      <c r="O28240"/>
    </row>
    <row r="28241" spans="15:15" x14ac:dyDescent="0.2">
      <c r="O28241"/>
    </row>
    <row r="28242" spans="15:15" x14ac:dyDescent="0.2">
      <c r="O28242"/>
    </row>
    <row r="28243" spans="15:15" x14ac:dyDescent="0.2">
      <c r="O28243"/>
    </row>
    <row r="28244" spans="15:15" x14ac:dyDescent="0.2">
      <c r="O28244"/>
    </row>
    <row r="28245" spans="15:15" x14ac:dyDescent="0.2">
      <c r="O28245"/>
    </row>
    <row r="28246" spans="15:15" x14ac:dyDescent="0.2">
      <c r="O28246"/>
    </row>
    <row r="28247" spans="15:15" x14ac:dyDescent="0.2">
      <c r="O28247"/>
    </row>
    <row r="28248" spans="15:15" x14ac:dyDescent="0.2">
      <c r="O28248"/>
    </row>
    <row r="28249" spans="15:15" x14ac:dyDescent="0.2">
      <c r="O28249"/>
    </row>
    <row r="28250" spans="15:15" x14ac:dyDescent="0.2">
      <c r="O28250"/>
    </row>
    <row r="28251" spans="15:15" x14ac:dyDescent="0.2">
      <c r="O28251"/>
    </row>
    <row r="28252" spans="15:15" x14ac:dyDescent="0.2">
      <c r="O28252"/>
    </row>
    <row r="28253" spans="15:15" x14ac:dyDescent="0.2">
      <c r="O28253"/>
    </row>
    <row r="28254" spans="15:15" x14ac:dyDescent="0.2">
      <c r="O28254"/>
    </row>
    <row r="28255" spans="15:15" x14ac:dyDescent="0.2">
      <c r="O28255"/>
    </row>
    <row r="28256" spans="15:15" x14ac:dyDescent="0.2">
      <c r="O28256"/>
    </row>
    <row r="28257" spans="15:15" x14ac:dyDescent="0.2">
      <c r="O28257"/>
    </row>
    <row r="28258" spans="15:15" x14ac:dyDescent="0.2">
      <c r="O28258"/>
    </row>
    <row r="28259" spans="15:15" x14ac:dyDescent="0.2">
      <c r="O28259"/>
    </row>
    <row r="28260" spans="15:15" x14ac:dyDescent="0.2">
      <c r="O28260"/>
    </row>
    <row r="28261" spans="15:15" x14ac:dyDescent="0.2">
      <c r="O28261"/>
    </row>
    <row r="28262" spans="15:15" x14ac:dyDescent="0.2">
      <c r="O28262"/>
    </row>
    <row r="28263" spans="15:15" x14ac:dyDescent="0.2">
      <c r="O28263"/>
    </row>
    <row r="28264" spans="15:15" x14ac:dyDescent="0.2">
      <c r="O28264"/>
    </row>
    <row r="28265" spans="15:15" x14ac:dyDescent="0.2">
      <c r="O28265"/>
    </row>
    <row r="28266" spans="15:15" x14ac:dyDescent="0.2">
      <c r="O28266"/>
    </row>
    <row r="28267" spans="15:15" x14ac:dyDescent="0.2">
      <c r="O28267"/>
    </row>
    <row r="28268" spans="15:15" x14ac:dyDescent="0.2">
      <c r="O28268"/>
    </row>
    <row r="28269" spans="15:15" x14ac:dyDescent="0.2">
      <c r="O28269"/>
    </row>
    <row r="28270" spans="15:15" x14ac:dyDescent="0.2">
      <c r="O28270"/>
    </row>
    <row r="28271" spans="15:15" x14ac:dyDescent="0.2">
      <c r="O28271"/>
    </row>
    <row r="28272" spans="15:15" x14ac:dyDescent="0.2">
      <c r="O28272"/>
    </row>
    <row r="28273" spans="15:15" x14ac:dyDescent="0.2">
      <c r="O28273"/>
    </row>
    <row r="28274" spans="15:15" x14ac:dyDescent="0.2">
      <c r="O28274"/>
    </row>
    <row r="28275" spans="15:15" x14ac:dyDescent="0.2">
      <c r="O28275"/>
    </row>
    <row r="28276" spans="15:15" x14ac:dyDescent="0.2">
      <c r="O28276"/>
    </row>
    <row r="28277" spans="15:15" x14ac:dyDescent="0.2">
      <c r="O28277"/>
    </row>
    <row r="28278" spans="15:15" x14ac:dyDescent="0.2">
      <c r="O28278"/>
    </row>
    <row r="28279" spans="15:15" x14ac:dyDescent="0.2">
      <c r="O28279"/>
    </row>
    <row r="28280" spans="15:15" x14ac:dyDescent="0.2">
      <c r="O28280"/>
    </row>
    <row r="28281" spans="15:15" x14ac:dyDescent="0.2">
      <c r="O28281"/>
    </row>
    <row r="28282" spans="15:15" x14ac:dyDescent="0.2">
      <c r="O28282"/>
    </row>
    <row r="28283" spans="15:15" x14ac:dyDescent="0.2">
      <c r="O28283"/>
    </row>
    <row r="28284" spans="15:15" x14ac:dyDescent="0.2">
      <c r="O28284"/>
    </row>
    <row r="28285" spans="15:15" x14ac:dyDescent="0.2">
      <c r="O28285"/>
    </row>
    <row r="28286" spans="15:15" x14ac:dyDescent="0.2">
      <c r="O28286"/>
    </row>
    <row r="28287" spans="15:15" x14ac:dyDescent="0.2">
      <c r="O28287"/>
    </row>
    <row r="28288" spans="15:15" x14ac:dyDescent="0.2">
      <c r="O28288"/>
    </row>
    <row r="28289" spans="15:15" x14ac:dyDescent="0.2">
      <c r="O28289"/>
    </row>
    <row r="28290" spans="15:15" x14ac:dyDescent="0.2">
      <c r="O28290"/>
    </row>
    <row r="28291" spans="15:15" x14ac:dyDescent="0.2">
      <c r="O28291"/>
    </row>
    <row r="28292" spans="15:15" x14ac:dyDescent="0.2">
      <c r="O28292"/>
    </row>
    <row r="28293" spans="15:15" x14ac:dyDescent="0.2">
      <c r="O28293"/>
    </row>
    <row r="28294" spans="15:15" x14ac:dyDescent="0.2">
      <c r="O28294"/>
    </row>
    <row r="28295" spans="15:15" x14ac:dyDescent="0.2">
      <c r="O28295"/>
    </row>
    <row r="28296" spans="15:15" x14ac:dyDescent="0.2">
      <c r="O28296"/>
    </row>
    <row r="28297" spans="15:15" x14ac:dyDescent="0.2">
      <c r="O28297"/>
    </row>
    <row r="28298" spans="15:15" x14ac:dyDescent="0.2">
      <c r="O28298"/>
    </row>
    <row r="28299" spans="15:15" x14ac:dyDescent="0.2">
      <c r="O28299"/>
    </row>
    <row r="28300" spans="15:15" x14ac:dyDescent="0.2">
      <c r="O28300"/>
    </row>
    <row r="28301" spans="15:15" x14ac:dyDescent="0.2">
      <c r="O28301"/>
    </row>
    <row r="28302" spans="15:15" x14ac:dyDescent="0.2">
      <c r="O28302"/>
    </row>
    <row r="28303" spans="15:15" x14ac:dyDescent="0.2">
      <c r="O28303"/>
    </row>
    <row r="28304" spans="15:15" x14ac:dyDescent="0.2">
      <c r="O28304"/>
    </row>
    <row r="28305" spans="15:15" x14ac:dyDescent="0.2">
      <c r="O28305"/>
    </row>
    <row r="28306" spans="15:15" x14ac:dyDescent="0.2">
      <c r="O28306"/>
    </row>
    <row r="28307" spans="15:15" x14ac:dyDescent="0.2">
      <c r="O28307"/>
    </row>
    <row r="28308" spans="15:15" x14ac:dyDescent="0.2">
      <c r="O28308"/>
    </row>
    <row r="28309" spans="15:15" x14ac:dyDescent="0.2">
      <c r="O28309"/>
    </row>
    <row r="28310" spans="15:15" x14ac:dyDescent="0.2">
      <c r="O28310"/>
    </row>
    <row r="28311" spans="15:15" x14ac:dyDescent="0.2">
      <c r="O28311"/>
    </row>
    <row r="28312" spans="15:15" x14ac:dyDescent="0.2">
      <c r="O28312"/>
    </row>
    <row r="28313" spans="15:15" x14ac:dyDescent="0.2">
      <c r="O28313"/>
    </row>
    <row r="28314" spans="15:15" x14ac:dyDescent="0.2">
      <c r="O28314"/>
    </row>
    <row r="28315" spans="15:15" x14ac:dyDescent="0.2">
      <c r="O28315"/>
    </row>
    <row r="28316" spans="15:15" x14ac:dyDescent="0.2">
      <c r="O28316"/>
    </row>
    <row r="28317" spans="15:15" x14ac:dyDescent="0.2">
      <c r="O28317"/>
    </row>
    <row r="28318" spans="15:15" x14ac:dyDescent="0.2">
      <c r="O28318"/>
    </row>
    <row r="28319" spans="15:15" x14ac:dyDescent="0.2">
      <c r="O28319"/>
    </row>
    <row r="28320" spans="15:15" x14ac:dyDescent="0.2">
      <c r="O28320"/>
    </row>
    <row r="28321" spans="15:15" x14ac:dyDescent="0.2">
      <c r="O28321"/>
    </row>
    <row r="28322" spans="15:15" x14ac:dyDescent="0.2">
      <c r="O28322"/>
    </row>
    <row r="28323" spans="15:15" x14ac:dyDescent="0.2">
      <c r="O28323"/>
    </row>
    <row r="28324" spans="15:15" x14ac:dyDescent="0.2">
      <c r="O28324"/>
    </row>
    <row r="28325" spans="15:15" x14ac:dyDescent="0.2">
      <c r="O28325"/>
    </row>
    <row r="28326" spans="15:15" x14ac:dyDescent="0.2">
      <c r="O28326"/>
    </row>
    <row r="28327" spans="15:15" x14ac:dyDescent="0.2">
      <c r="O28327"/>
    </row>
    <row r="28328" spans="15:15" x14ac:dyDescent="0.2">
      <c r="O28328"/>
    </row>
    <row r="28329" spans="15:15" x14ac:dyDescent="0.2">
      <c r="O28329"/>
    </row>
    <row r="28330" spans="15:15" x14ac:dyDescent="0.2">
      <c r="O28330"/>
    </row>
    <row r="28331" spans="15:15" x14ac:dyDescent="0.2">
      <c r="O28331"/>
    </row>
    <row r="28332" spans="15:15" x14ac:dyDescent="0.2">
      <c r="O28332"/>
    </row>
    <row r="28333" spans="15:15" x14ac:dyDescent="0.2">
      <c r="O28333"/>
    </row>
    <row r="28334" spans="15:15" x14ac:dyDescent="0.2">
      <c r="O28334"/>
    </row>
    <row r="28335" spans="15:15" x14ac:dyDescent="0.2">
      <c r="O28335"/>
    </row>
    <row r="28336" spans="15:15" x14ac:dyDescent="0.2">
      <c r="O28336"/>
    </row>
    <row r="28337" spans="15:15" x14ac:dyDescent="0.2">
      <c r="O28337"/>
    </row>
    <row r="28338" spans="15:15" x14ac:dyDescent="0.2">
      <c r="O28338"/>
    </row>
    <row r="28339" spans="15:15" x14ac:dyDescent="0.2">
      <c r="O28339"/>
    </row>
    <row r="28340" spans="15:15" x14ac:dyDescent="0.2">
      <c r="O28340"/>
    </row>
    <row r="28341" spans="15:15" x14ac:dyDescent="0.2">
      <c r="O28341"/>
    </row>
    <row r="28342" spans="15:15" x14ac:dyDescent="0.2">
      <c r="O28342"/>
    </row>
    <row r="28343" spans="15:15" x14ac:dyDescent="0.2">
      <c r="O28343"/>
    </row>
    <row r="28344" spans="15:15" x14ac:dyDescent="0.2">
      <c r="O28344"/>
    </row>
    <row r="28345" spans="15:15" x14ac:dyDescent="0.2">
      <c r="O28345"/>
    </row>
    <row r="28346" spans="15:15" x14ac:dyDescent="0.2">
      <c r="O28346"/>
    </row>
    <row r="28347" spans="15:15" x14ac:dyDescent="0.2">
      <c r="O28347"/>
    </row>
    <row r="28348" spans="15:15" x14ac:dyDescent="0.2">
      <c r="O28348"/>
    </row>
    <row r="28349" spans="15:15" x14ac:dyDescent="0.2">
      <c r="O28349"/>
    </row>
    <row r="28350" spans="15:15" x14ac:dyDescent="0.2">
      <c r="O28350"/>
    </row>
    <row r="28351" spans="15:15" x14ac:dyDescent="0.2">
      <c r="O28351"/>
    </row>
    <row r="28352" spans="15:15" x14ac:dyDescent="0.2">
      <c r="O28352"/>
    </row>
    <row r="28353" spans="15:15" x14ac:dyDescent="0.2">
      <c r="O28353"/>
    </row>
    <row r="28354" spans="15:15" x14ac:dyDescent="0.2">
      <c r="O28354"/>
    </row>
    <row r="28355" spans="15:15" x14ac:dyDescent="0.2">
      <c r="O28355"/>
    </row>
    <row r="28356" spans="15:15" x14ac:dyDescent="0.2">
      <c r="O28356"/>
    </row>
    <row r="28357" spans="15:15" x14ac:dyDescent="0.2">
      <c r="O28357"/>
    </row>
    <row r="28358" spans="15:15" x14ac:dyDescent="0.2">
      <c r="O28358"/>
    </row>
    <row r="28359" spans="15:15" x14ac:dyDescent="0.2">
      <c r="O28359"/>
    </row>
    <row r="28360" spans="15:15" x14ac:dyDescent="0.2">
      <c r="O28360"/>
    </row>
    <row r="28361" spans="15:15" x14ac:dyDescent="0.2">
      <c r="O28361"/>
    </row>
    <row r="28362" spans="15:15" x14ac:dyDescent="0.2">
      <c r="O28362"/>
    </row>
    <row r="28363" spans="15:15" x14ac:dyDescent="0.2">
      <c r="O28363"/>
    </row>
    <row r="28364" spans="15:15" x14ac:dyDescent="0.2">
      <c r="O28364"/>
    </row>
    <row r="28365" spans="15:15" x14ac:dyDescent="0.2">
      <c r="O28365"/>
    </row>
    <row r="28366" spans="15:15" x14ac:dyDescent="0.2">
      <c r="O28366"/>
    </row>
    <row r="28367" spans="15:15" x14ac:dyDescent="0.2">
      <c r="O28367"/>
    </row>
    <row r="28368" spans="15:15" x14ac:dyDescent="0.2">
      <c r="O28368"/>
    </row>
    <row r="28369" spans="15:15" x14ac:dyDescent="0.2">
      <c r="O28369"/>
    </row>
    <row r="28370" spans="15:15" x14ac:dyDescent="0.2">
      <c r="O28370"/>
    </row>
    <row r="28371" spans="15:15" x14ac:dyDescent="0.2">
      <c r="O28371"/>
    </row>
    <row r="28372" spans="15:15" x14ac:dyDescent="0.2">
      <c r="O28372"/>
    </row>
    <row r="28373" spans="15:15" x14ac:dyDescent="0.2">
      <c r="O28373"/>
    </row>
    <row r="28374" spans="15:15" x14ac:dyDescent="0.2">
      <c r="O28374"/>
    </row>
    <row r="28375" spans="15:15" x14ac:dyDescent="0.2">
      <c r="O28375"/>
    </row>
    <row r="28376" spans="15:15" x14ac:dyDescent="0.2">
      <c r="O28376"/>
    </row>
    <row r="28377" spans="15:15" x14ac:dyDescent="0.2">
      <c r="O28377"/>
    </row>
    <row r="28378" spans="15:15" x14ac:dyDescent="0.2">
      <c r="O28378"/>
    </row>
    <row r="28379" spans="15:15" x14ac:dyDescent="0.2">
      <c r="O28379"/>
    </row>
    <row r="28380" spans="15:15" x14ac:dyDescent="0.2">
      <c r="O28380"/>
    </row>
    <row r="28381" spans="15:15" x14ac:dyDescent="0.2">
      <c r="O28381"/>
    </row>
    <row r="28382" spans="15:15" x14ac:dyDescent="0.2">
      <c r="O28382"/>
    </row>
    <row r="28383" spans="15:15" x14ac:dyDescent="0.2">
      <c r="O28383"/>
    </row>
    <row r="28384" spans="15:15" x14ac:dyDescent="0.2">
      <c r="O28384"/>
    </row>
    <row r="28385" spans="15:15" x14ac:dyDescent="0.2">
      <c r="O28385"/>
    </row>
    <row r="28386" spans="15:15" x14ac:dyDescent="0.2">
      <c r="O28386"/>
    </row>
    <row r="28387" spans="15:15" x14ac:dyDescent="0.2">
      <c r="O28387"/>
    </row>
    <row r="28388" spans="15:15" x14ac:dyDescent="0.2">
      <c r="O28388"/>
    </row>
    <row r="28389" spans="15:15" x14ac:dyDescent="0.2">
      <c r="O28389"/>
    </row>
    <row r="28390" spans="15:15" x14ac:dyDescent="0.2">
      <c r="O28390"/>
    </row>
    <row r="28391" spans="15:15" x14ac:dyDescent="0.2">
      <c r="O28391"/>
    </row>
    <row r="28392" spans="15:15" x14ac:dyDescent="0.2">
      <c r="O28392"/>
    </row>
    <row r="28393" spans="15:15" x14ac:dyDescent="0.2">
      <c r="O28393"/>
    </row>
    <row r="28394" spans="15:15" x14ac:dyDescent="0.2">
      <c r="O28394"/>
    </row>
    <row r="28395" spans="15:15" x14ac:dyDescent="0.2">
      <c r="O28395"/>
    </row>
    <row r="28396" spans="15:15" x14ac:dyDescent="0.2">
      <c r="O28396"/>
    </row>
    <row r="28397" spans="15:15" x14ac:dyDescent="0.2">
      <c r="O28397"/>
    </row>
    <row r="28398" spans="15:15" x14ac:dyDescent="0.2">
      <c r="O28398"/>
    </row>
    <row r="28399" spans="15:15" x14ac:dyDescent="0.2">
      <c r="O28399"/>
    </row>
    <row r="28400" spans="15:15" x14ac:dyDescent="0.2">
      <c r="O28400"/>
    </row>
    <row r="28401" spans="15:15" x14ac:dyDescent="0.2">
      <c r="O28401"/>
    </row>
    <row r="28402" spans="15:15" x14ac:dyDescent="0.2">
      <c r="O28402"/>
    </row>
    <row r="28403" spans="15:15" x14ac:dyDescent="0.2">
      <c r="O28403"/>
    </row>
    <row r="28404" spans="15:15" x14ac:dyDescent="0.2">
      <c r="O28404"/>
    </row>
    <row r="28405" spans="15:15" x14ac:dyDescent="0.2">
      <c r="O28405"/>
    </row>
    <row r="28406" spans="15:15" x14ac:dyDescent="0.2">
      <c r="O28406"/>
    </row>
    <row r="28407" spans="15:15" x14ac:dyDescent="0.2">
      <c r="O28407"/>
    </row>
    <row r="28408" spans="15:15" x14ac:dyDescent="0.2">
      <c r="O28408"/>
    </row>
    <row r="28409" spans="15:15" x14ac:dyDescent="0.2">
      <c r="O28409"/>
    </row>
    <row r="28410" spans="15:15" x14ac:dyDescent="0.2">
      <c r="O28410"/>
    </row>
    <row r="28411" spans="15:15" x14ac:dyDescent="0.2">
      <c r="O28411"/>
    </row>
    <row r="28412" spans="15:15" x14ac:dyDescent="0.2">
      <c r="O28412"/>
    </row>
    <row r="28413" spans="15:15" x14ac:dyDescent="0.2">
      <c r="O28413"/>
    </row>
    <row r="28414" spans="15:15" x14ac:dyDescent="0.2">
      <c r="O28414"/>
    </row>
    <row r="28415" spans="15:15" x14ac:dyDescent="0.2">
      <c r="O28415"/>
    </row>
    <row r="28416" spans="15:15" x14ac:dyDescent="0.2">
      <c r="O28416"/>
    </row>
    <row r="28417" spans="15:15" x14ac:dyDescent="0.2">
      <c r="O28417"/>
    </row>
    <row r="28418" spans="15:15" x14ac:dyDescent="0.2">
      <c r="O28418"/>
    </row>
    <row r="28419" spans="15:15" x14ac:dyDescent="0.2">
      <c r="O28419"/>
    </row>
    <row r="28420" spans="15:15" x14ac:dyDescent="0.2">
      <c r="O28420"/>
    </row>
    <row r="28421" spans="15:15" x14ac:dyDescent="0.2">
      <c r="O28421"/>
    </row>
    <row r="28422" spans="15:15" x14ac:dyDescent="0.2">
      <c r="O28422"/>
    </row>
    <row r="28423" spans="15:15" x14ac:dyDescent="0.2">
      <c r="O28423"/>
    </row>
    <row r="28424" spans="15:15" x14ac:dyDescent="0.2">
      <c r="O28424"/>
    </row>
    <row r="28425" spans="15:15" x14ac:dyDescent="0.2">
      <c r="O28425"/>
    </row>
    <row r="28426" spans="15:15" x14ac:dyDescent="0.2">
      <c r="O28426"/>
    </row>
    <row r="28427" spans="15:15" x14ac:dyDescent="0.2">
      <c r="O28427"/>
    </row>
    <row r="28428" spans="15:15" x14ac:dyDescent="0.2">
      <c r="O28428"/>
    </row>
    <row r="28429" spans="15:15" x14ac:dyDescent="0.2">
      <c r="O28429"/>
    </row>
    <row r="28430" spans="15:15" x14ac:dyDescent="0.2">
      <c r="O28430"/>
    </row>
    <row r="28431" spans="15:15" x14ac:dyDescent="0.2">
      <c r="O28431"/>
    </row>
    <row r="28432" spans="15:15" x14ac:dyDescent="0.2">
      <c r="O28432"/>
    </row>
    <row r="28433" spans="15:15" x14ac:dyDescent="0.2">
      <c r="O28433"/>
    </row>
    <row r="28434" spans="15:15" x14ac:dyDescent="0.2">
      <c r="O28434"/>
    </row>
    <row r="28435" spans="15:15" x14ac:dyDescent="0.2">
      <c r="O28435"/>
    </row>
    <row r="28436" spans="15:15" x14ac:dyDescent="0.2">
      <c r="O28436"/>
    </row>
    <row r="28437" spans="15:15" x14ac:dyDescent="0.2">
      <c r="O28437"/>
    </row>
    <row r="28438" spans="15:15" x14ac:dyDescent="0.2">
      <c r="O28438"/>
    </row>
    <row r="28439" spans="15:15" x14ac:dyDescent="0.2">
      <c r="O28439"/>
    </row>
    <row r="28440" spans="15:15" x14ac:dyDescent="0.2">
      <c r="O28440"/>
    </row>
    <row r="28441" spans="15:15" x14ac:dyDescent="0.2">
      <c r="O28441"/>
    </row>
    <row r="28442" spans="15:15" x14ac:dyDescent="0.2">
      <c r="O28442"/>
    </row>
    <row r="28443" spans="15:15" x14ac:dyDescent="0.2">
      <c r="O28443"/>
    </row>
    <row r="28444" spans="15:15" x14ac:dyDescent="0.2">
      <c r="O28444"/>
    </row>
    <row r="28445" spans="15:15" x14ac:dyDescent="0.2">
      <c r="O28445"/>
    </row>
    <row r="28446" spans="15:15" x14ac:dyDescent="0.2">
      <c r="O28446"/>
    </row>
    <row r="28447" spans="15:15" x14ac:dyDescent="0.2">
      <c r="O28447"/>
    </row>
    <row r="28448" spans="15:15" x14ac:dyDescent="0.2">
      <c r="O28448"/>
    </row>
    <row r="28449" spans="15:15" x14ac:dyDescent="0.2">
      <c r="O28449"/>
    </row>
    <row r="28450" spans="15:15" x14ac:dyDescent="0.2">
      <c r="O28450"/>
    </row>
    <row r="28451" spans="15:15" x14ac:dyDescent="0.2">
      <c r="O28451"/>
    </row>
    <row r="28452" spans="15:15" x14ac:dyDescent="0.2">
      <c r="O28452"/>
    </row>
    <row r="28453" spans="15:15" x14ac:dyDescent="0.2">
      <c r="O28453"/>
    </row>
    <row r="28454" spans="15:15" x14ac:dyDescent="0.2">
      <c r="O28454"/>
    </row>
    <row r="28455" spans="15:15" x14ac:dyDescent="0.2">
      <c r="O28455"/>
    </row>
    <row r="28456" spans="15:15" x14ac:dyDescent="0.2">
      <c r="O28456"/>
    </row>
    <row r="28457" spans="15:15" x14ac:dyDescent="0.2">
      <c r="O28457"/>
    </row>
    <row r="28458" spans="15:15" x14ac:dyDescent="0.2">
      <c r="O28458"/>
    </row>
    <row r="28459" spans="15:15" x14ac:dyDescent="0.2">
      <c r="O28459"/>
    </row>
    <row r="28460" spans="15:15" x14ac:dyDescent="0.2">
      <c r="O28460"/>
    </row>
    <row r="28461" spans="15:15" x14ac:dyDescent="0.2">
      <c r="O28461"/>
    </row>
    <row r="28462" spans="15:15" x14ac:dyDescent="0.2">
      <c r="O28462"/>
    </row>
    <row r="28463" spans="15:15" x14ac:dyDescent="0.2">
      <c r="O28463"/>
    </row>
    <row r="28464" spans="15:15" x14ac:dyDescent="0.2">
      <c r="O28464"/>
    </row>
    <row r="28465" spans="15:15" x14ac:dyDescent="0.2">
      <c r="O28465"/>
    </row>
    <row r="28466" spans="15:15" x14ac:dyDescent="0.2">
      <c r="O28466"/>
    </row>
    <row r="28467" spans="15:15" x14ac:dyDescent="0.2">
      <c r="O28467"/>
    </row>
    <row r="28468" spans="15:15" x14ac:dyDescent="0.2">
      <c r="O28468"/>
    </row>
    <row r="28469" spans="15:15" x14ac:dyDescent="0.2">
      <c r="O28469"/>
    </row>
    <row r="28470" spans="15:15" x14ac:dyDescent="0.2">
      <c r="O28470"/>
    </row>
    <row r="28471" spans="15:15" x14ac:dyDescent="0.2">
      <c r="O28471"/>
    </row>
    <row r="28472" spans="15:15" x14ac:dyDescent="0.2">
      <c r="O28472"/>
    </row>
    <row r="28473" spans="15:15" x14ac:dyDescent="0.2">
      <c r="O28473"/>
    </row>
    <row r="28474" spans="15:15" x14ac:dyDescent="0.2">
      <c r="O28474"/>
    </row>
    <row r="28475" spans="15:15" x14ac:dyDescent="0.2">
      <c r="O28475"/>
    </row>
    <row r="28476" spans="15:15" x14ac:dyDescent="0.2">
      <c r="O28476"/>
    </row>
    <row r="28477" spans="15:15" x14ac:dyDescent="0.2">
      <c r="O28477"/>
    </row>
    <row r="28478" spans="15:15" x14ac:dyDescent="0.2">
      <c r="O28478"/>
    </row>
    <row r="28479" spans="15:15" x14ac:dyDescent="0.2">
      <c r="O28479"/>
    </row>
    <row r="28480" spans="15:15" x14ac:dyDescent="0.2">
      <c r="O28480"/>
    </row>
    <row r="28481" spans="15:15" x14ac:dyDescent="0.2">
      <c r="O28481"/>
    </row>
    <row r="28482" spans="15:15" x14ac:dyDescent="0.2">
      <c r="O28482"/>
    </row>
    <row r="28483" spans="15:15" x14ac:dyDescent="0.2">
      <c r="O28483"/>
    </row>
    <row r="28484" spans="15:15" x14ac:dyDescent="0.2">
      <c r="O28484"/>
    </row>
    <row r="28485" spans="15:15" x14ac:dyDescent="0.2">
      <c r="O28485"/>
    </row>
    <row r="28486" spans="15:15" x14ac:dyDescent="0.2">
      <c r="O28486"/>
    </row>
    <row r="28487" spans="15:15" x14ac:dyDescent="0.2">
      <c r="O28487"/>
    </row>
    <row r="28488" spans="15:15" x14ac:dyDescent="0.2">
      <c r="O28488"/>
    </row>
    <row r="28489" spans="15:15" x14ac:dyDescent="0.2">
      <c r="O28489"/>
    </row>
    <row r="28490" spans="15:15" x14ac:dyDescent="0.2">
      <c r="O28490"/>
    </row>
    <row r="28491" spans="15:15" x14ac:dyDescent="0.2">
      <c r="O28491"/>
    </row>
    <row r="28492" spans="15:15" x14ac:dyDescent="0.2">
      <c r="O28492"/>
    </row>
    <row r="28493" spans="15:15" x14ac:dyDescent="0.2">
      <c r="O28493"/>
    </row>
    <row r="28494" spans="15:15" x14ac:dyDescent="0.2">
      <c r="O28494"/>
    </row>
    <row r="28495" spans="15:15" x14ac:dyDescent="0.2">
      <c r="O28495"/>
    </row>
    <row r="28496" spans="15:15" x14ac:dyDescent="0.2">
      <c r="O28496"/>
    </row>
    <row r="28497" spans="15:15" x14ac:dyDescent="0.2">
      <c r="O28497"/>
    </row>
    <row r="28498" spans="15:15" x14ac:dyDescent="0.2">
      <c r="O28498"/>
    </row>
    <row r="28499" spans="15:15" x14ac:dyDescent="0.2">
      <c r="O28499"/>
    </row>
    <row r="28500" spans="15:15" x14ac:dyDescent="0.2">
      <c r="O28500"/>
    </row>
    <row r="28501" spans="15:15" x14ac:dyDescent="0.2">
      <c r="O28501"/>
    </row>
    <row r="28502" spans="15:15" x14ac:dyDescent="0.2">
      <c r="O28502"/>
    </row>
    <row r="28503" spans="15:15" x14ac:dyDescent="0.2">
      <c r="O28503"/>
    </row>
    <row r="28504" spans="15:15" x14ac:dyDescent="0.2">
      <c r="O28504"/>
    </row>
    <row r="28505" spans="15:15" x14ac:dyDescent="0.2">
      <c r="O28505"/>
    </row>
    <row r="28506" spans="15:15" x14ac:dyDescent="0.2">
      <c r="O28506"/>
    </row>
    <row r="28507" spans="15:15" x14ac:dyDescent="0.2">
      <c r="O28507"/>
    </row>
    <row r="28508" spans="15:15" x14ac:dyDescent="0.2">
      <c r="O28508"/>
    </row>
    <row r="28509" spans="15:15" x14ac:dyDescent="0.2">
      <c r="O28509"/>
    </row>
    <row r="28510" spans="15:15" x14ac:dyDescent="0.2">
      <c r="O28510"/>
    </row>
    <row r="28511" spans="15:15" x14ac:dyDescent="0.2">
      <c r="O28511"/>
    </row>
    <row r="28512" spans="15:15" x14ac:dyDescent="0.2">
      <c r="O28512"/>
    </row>
    <row r="28513" spans="15:15" x14ac:dyDescent="0.2">
      <c r="O28513"/>
    </row>
    <row r="28514" spans="15:15" x14ac:dyDescent="0.2">
      <c r="O28514"/>
    </row>
    <row r="28515" spans="15:15" x14ac:dyDescent="0.2">
      <c r="O28515"/>
    </row>
    <row r="28516" spans="15:15" x14ac:dyDescent="0.2">
      <c r="O28516"/>
    </row>
    <row r="28517" spans="15:15" x14ac:dyDescent="0.2">
      <c r="O28517"/>
    </row>
    <row r="28518" spans="15:15" x14ac:dyDescent="0.2">
      <c r="O28518"/>
    </row>
    <row r="28519" spans="15:15" x14ac:dyDescent="0.2">
      <c r="O28519"/>
    </row>
    <row r="28520" spans="15:15" x14ac:dyDescent="0.2">
      <c r="O28520"/>
    </row>
    <row r="28521" spans="15:15" x14ac:dyDescent="0.2">
      <c r="O28521"/>
    </row>
    <row r="28522" spans="15:15" x14ac:dyDescent="0.2">
      <c r="O28522"/>
    </row>
    <row r="28523" spans="15:15" x14ac:dyDescent="0.2">
      <c r="O28523"/>
    </row>
    <row r="28524" spans="15:15" x14ac:dyDescent="0.2">
      <c r="O28524"/>
    </row>
    <row r="28525" spans="15:15" x14ac:dyDescent="0.2">
      <c r="O28525"/>
    </row>
    <row r="28526" spans="15:15" x14ac:dyDescent="0.2">
      <c r="O28526"/>
    </row>
    <row r="28527" spans="15:15" x14ac:dyDescent="0.2">
      <c r="O28527"/>
    </row>
    <row r="28528" spans="15:15" x14ac:dyDescent="0.2">
      <c r="O28528"/>
    </row>
    <row r="28529" spans="15:15" x14ac:dyDescent="0.2">
      <c r="O28529"/>
    </row>
    <row r="28530" spans="15:15" x14ac:dyDescent="0.2">
      <c r="O28530"/>
    </row>
    <row r="28531" spans="15:15" x14ac:dyDescent="0.2">
      <c r="O28531"/>
    </row>
    <row r="28532" spans="15:15" x14ac:dyDescent="0.2">
      <c r="O28532"/>
    </row>
    <row r="28533" spans="15:15" x14ac:dyDescent="0.2">
      <c r="O28533"/>
    </row>
    <row r="28534" spans="15:15" x14ac:dyDescent="0.2">
      <c r="O28534"/>
    </row>
    <row r="28535" spans="15:15" x14ac:dyDescent="0.2">
      <c r="O28535"/>
    </row>
    <row r="28536" spans="15:15" x14ac:dyDescent="0.2">
      <c r="O28536"/>
    </row>
    <row r="28537" spans="15:15" x14ac:dyDescent="0.2">
      <c r="O28537"/>
    </row>
    <row r="28538" spans="15:15" x14ac:dyDescent="0.2">
      <c r="O28538"/>
    </row>
    <row r="28539" spans="15:15" x14ac:dyDescent="0.2">
      <c r="O28539"/>
    </row>
    <row r="28540" spans="15:15" x14ac:dyDescent="0.2">
      <c r="O28540"/>
    </row>
    <row r="28541" spans="15:15" x14ac:dyDescent="0.2">
      <c r="O28541"/>
    </row>
    <row r="28542" spans="15:15" x14ac:dyDescent="0.2">
      <c r="O28542"/>
    </row>
    <row r="28543" spans="15:15" x14ac:dyDescent="0.2">
      <c r="O28543"/>
    </row>
    <row r="28544" spans="15:15" x14ac:dyDescent="0.2">
      <c r="O28544"/>
    </row>
    <row r="28545" spans="15:15" x14ac:dyDescent="0.2">
      <c r="O28545"/>
    </row>
    <row r="28546" spans="15:15" x14ac:dyDescent="0.2">
      <c r="O28546"/>
    </row>
    <row r="28547" spans="15:15" x14ac:dyDescent="0.2">
      <c r="O28547"/>
    </row>
    <row r="28548" spans="15:15" x14ac:dyDescent="0.2">
      <c r="O28548"/>
    </row>
    <row r="28549" spans="15:15" x14ac:dyDescent="0.2">
      <c r="O28549"/>
    </row>
    <row r="28550" spans="15:15" x14ac:dyDescent="0.2">
      <c r="O28550"/>
    </row>
    <row r="28551" spans="15:15" x14ac:dyDescent="0.2">
      <c r="O28551"/>
    </row>
    <row r="28552" spans="15:15" x14ac:dyDescent="0.2">
      <c r="O28552"/>
    </row>
    <row r="28553" spans="15:15" x14ac:dyDescent="0.2">
      <c r="O28553"/>
    </row>
    <row r="28554" spans="15:15" x14ac:dyDescent="0.2">
      <c r="O28554"/>
    </row>
    <row r="28555" spans="15:15" x14ac:dyDescent="0.2">
      <c r="O28555"/>
    </row>
    <row r="28556" spans="15:15" x14ac:dyDescent="0.2">
      <c r="O28556"/>
    </row>
    <row r="28557" spans="15:15" x14ac:dyDescent="0.2">
      <c r="O28557"/>
    </row>
    <row r="28558" spans="15:15" x14ac:dyDescent="0.2">
      <c r="O28558"/>
    </row>
    <row r="28559" spans="15:15" x14ac:dyDescent="0.2">
      <c r="O28559"/>
    </row>
    <row r="28560" spans="15:15" x14ac:dyDescent="0.2">
      <c r="O28560"/>
    </row>
    <row r="28561" spans="15:15" x14ac:dyDescent="0.2">
      <c r="O28561"/>
    </row>
    <row r="28562" spans="15:15" x14ac:dyDescent="0.2">
      <c r="O28562"/>
    </row>
    <row r="28563" spans="15:15" x14ac:dyDescent="0.2">
      <c r="O28563"/>
    </row>
    <row r="28564" spans="15:15" x14ac:dyDescent="0.2">
      <c r="O28564"/>
    </row>
    <row r="28565" spans="15:15" x14ac:dyDescent="0.2">
      <c r="O28565"/>
    </row>
    <row r="28566" spans="15:15" x14ac:dyDescent="0.2">
      <c r="O28566"/>
    </row>
    <row r="28567" spans="15:15" x14ac:dyDescent="0.2">
      <c r="O28567"/>
    </row>
    <row r="28568" spans="15:15" x14ac:dyDescent="0.2">
      <c r="O28568"/>
    </row>
    <row r="28569" spans="15:15" x14ac:dyDescent="0.2">
      <c r="O28569"/>
    </row>
    <row r="28570" spans="15:15" x14ac:dyDescent="0.2">
      <c r="O28570"/>
    </row>
    <row r="28571" spans="15:15" x14ac:dyDescent="0.2">
      <c r="O28571"/>
    </row>
    <row r="28572" spans="15:15" x14ac:dyDescent="0.2">
      <c r="O28572"/>
    </row>
    <row r="28573" spans="15:15" x14ac:dyDescent="0.2">
      <c r="O28573"/>
    </row>
    <row r="28574" spans="15:15" x14ac:dyDescent="0.2">
      <c r="O28574"/>
    </row>
    <row r="28575" spans="15:15" x14ac:dyDescent="0.2">
      <c r="O28575"/>
    </row>
    <row r="28576" spans="15:15" x14ac:dyDescent="0.2">
      <c r="O28576"/>
    </row>
    <row r="28577" spans="15:15" x14ac:dyDescent="0.2">
      <c r="O28577"/>
    </row>
    <row r="28578" spans="15:15" x14ac:dyDescent="0.2">
      <c r="O28578"/>
    </row>
    <row r="28579" spans="15:15" x14ac:dyDescent="0.2">
      <c r="O28579"/>
    </row>
    <row r="28580" spans="15:15" x14ac:dyDescent="0.2">
      <c r="O28580"/>
    </row>
    <row r="28581" spans="15:15" x14ac:dyDescent="0.2">
      <c r="O28581"/>
    </row>
    <row r="28582" spans="15:15" x14ac:dyDescent="0.2">
      <c r="O28582"/>
    </row>
    <row r="28583" spans="15:15" x14ac:dyDescent="0.2">
      <c r="O28583"/>
    </row>
    <row r="28584" spans="15:15" x14ac:dyDescent="0.2">
      <c r="O28584"/>
    </row>
    <row r="28585" spans="15:15" x14ac:dyDescent="0.2">
      <c r="O28585"/>
    </row>
    <row r="28586" spans="15:15" x14ac:dyDescent="0.2">
      <c r="O28586"/>
    </row>
    <row r="28587" spans="15:15" x14ac:dyDescent="0.2">
      <c r="O28587"/>
    </row>
    <row r="28588" spans="15:15" x14ac:dyDescent="0.2">
      <c r="O28588"/>
    </row>
    <row r="28589" spans="15:15" x14ac:dyDescent="0.2">
      <c r="O28589"/>
    </row>
    <row r="28590" spans="15:15" x14ac:dyDescent="0.2">
      <c r="O28590"/>
    </row>
    <row r="28591" spans="15:15" x14ac:dyDescent="0.2">
      <c r="O28591"/>
    </row>
    <row r="28592" spans="15:15" x14ac:dyDescent="0.2">
      <c r="O28592"/>
    </row>
    <row r="28593" spans="15:15" x14ac:dyDescent="0.2">
      <c r="O28593"/>
    </row>
    <row r="28594" spans="15:15" x14ac:dyDescent="0.2">
      <c r="O28594"/>
    </row>
    <row r="28595" spans="15:15" x14ac:dyDescent="0.2">
      <c r="O28595"/>
    </row>
    <row r="28596" spans="15:15" x14ac:dyDescent="0.2">
      <c r="O28596"/>
    </row>
    <row r="28597" spans="15:15" x14ac:dyDescent="0.2">
      <c r="O28597"/>
    </row>
    <row r="28598" spans="15:15" x14ac:dyDescent="0.2">
      <c r="O28598"/>
    </row>
    <row r="28599" spans="15:15" x14ac:dyDescent="0.2">
      <c r="O28599"/>
    </row>
    <row r="28600" spans="15:15" x14ac:dyDescent="0.2">
      <c r="O28600"/>
    </row>
    <row r="28601" spans="15:15" x14ac:dyDescent="0.2">
      <c r="O28601"/>
    </row>
    <row r="28602" spans="15:15" x14ac:dyDescent="0.2">
      <c r="O28602"/>
    </row>
    <row r="28603" spans="15:15" x14ac:dyDescent="0.2">
      <c r="O28603"/>
    </row>
    <row r="28604" spans="15:15" x14ac:dyDescent="0.2">
      <c r="O28604"/>
    </row>
    <row r="28605" spans="15:15" x14ac:dyDescent="0.2">
      <c r="O28605"/>
    </row>
    <row r="28606" spans="15:15" x14ac:dyDescent="0.2">
      <c r="O28606"/>
    </row>
    <row r="28607" spans="15:15" x14ac:dyDescent="0.2">
      <c r="O28607"/>
    </row>
    <row r="28608" spans="15:15" x14ac:dyDescent="0.2">
      <c r="O28608"/>
    </row>
    <row r="28609" spans="15:15" x14ac:dyDescent="0.2">
      <c r="O28609"/>
    </row>
    <row r="28610" spans="15:15" x14ac:dyDescent="0.2">
      <c r="O28610"/>
    </row>
    <row r="28611" spans="15:15" x14ac:dyDescent="0.2">
      <c r="O28611"/>
    </row>
    <row r="28612" spans="15:15" x14ac:dyDescent="0.2">
      <c r="O28612"/>
    </row>
    <row r="28613" spans="15:15" x14ac:dyDescent="0.2">
      <c r="O28613"/>
    </row>
    <row r="28614" spans="15:15" x14ac:dyDescent="0.2">
      <c r="O28614"/>
    </row>
    <row r="28615" spans="15:15" x14ac:dyDescent="0.2">
      <c r="O28615"/>
    </row>
    <row r="28616" spans="15:15" x14ac:dyDescent="0.2">
      <c r="O28616"/>
    </row>
    <row r="28617" spans="15:15" x14ac:dyDescent="0.2">
      <c r="O28617"/>
    </row>
    <row r="28618" spans="15:15" x14ac:dyDescent="0.2">
      <c r="O28618"/>
    </row>
    <row r="28619" spans="15:15" x14ac:dyDescent="0.2">
      <c r="O28619"/>
    </row>
    <row r="28620" spans="15:15" x14ac:dyDescent="0.2">
      <c r="O28620"/>
    </row>
    <row r="28621" spans="15:15" x14ac:dyDescent="0.2">
      <c r="O28621"/>
    </row>
    <row r="28622" spans="15:15" x14ac:dyDescent="0.2">
      <c r="O28622"/>
    </row>
    <row r="28623" spans="15:15" x14ac:dyDescent="0.2">
      <c r="O28623"/>
    </row>
    <row r="28624" spans="15:15" x14ac:dyDescent="0.2">
      <c r="O28624"/>
    </row>
    <row r="28625" spans="15:15" x14ac:dyDescent="0.2">
      <c r="O28625"/>
    </row>
    <row r="28626" spans="15:15" x14ac:dyDescent="0.2">
      <c r="O28626"/>
    </row>
    <row r="28627" spans="15:15" x14ac:dyDescent="0.2">
      <c r="O28627"/>
    </row>
    <row r="28628" spans="15:15" x14ac:dyDescent="0.2">
      <c r="O28628"/>
    </row>
    <row r="28629" spans="15:15" x14ac:dyDescent="0.2">
      <c r="O28629"/>
    </row>
    <row r="28630" spans="15:15" x14ac:dyDescent="0.2">
      <c r="O28630"/>
    </row>
    <row r="28631" spans="15:15" x14ac:dyDescent="0.2">
      <c r="O28631"/>
    </row>
    <row r="28632" spans="15:15" x14ac:dyDescent="0.2">
      <c r="O28632"/>
    </row>
    <row r="28633" spans="15:15" x14ac:dyDescent="0.2">
      <c r="O28633"/>
    </row>
    <row r="28634" spans="15:15" x14ac:dyDescent="0.2">
      <c r="O28634"/>
    </row>
    <row r="28635" spans="15:15" x14ac:dyDescent="0.2">
      <c r="O28635"/>
    </row>
    <row r="28636" spans="15:15" x14ac:dyDescent="0.2">
      <c r="O28636"/>
    </row>
    <row r="28637" spans="15:15" x14ac:dyDescent="0.2">
      <c r="O28637"/>
    </row>
    <row r="28638" spans="15:15" x14ac:dyDescent="0.2">
      <c r="O28638"/>
    </row>
    <row r="28639" spans="15:15" x14ac:dyDescent="0.2">
      <c r="O28639"/>
    </row>
    <row r="28640" spans="15:15" x14ac:dyDescent="0.2">
      <c r="O28640"/>
    </row>
    <row r="28641" spans="15:15" x14ac:dyDescent="0.2">
      <c r="O28641"/>
    </row>
    <row r="28642" spans="15:15" x14ac:dyDescent="0.2">
      <c r="O28642"/>
    </row>
    <row r="28643" spans="15:15" x14ac:dyDescent="0.2">
      <c r="O28643"/>
    </row>
    <row r="28644" spans="15:15" x14ac:dyDescent="0.2">
      <c r="O28644"/>
    </row>
    <row r="28645" spans="15:15" x14ac:dyDescent="0.2">
      <c r="O28645"/>
    </row>
    <row r="28646" spans="15:15" x14ac:dyDescent="0.2">
      <c r="O28646"/>
    </row>
    <row r="28647" spans="15:15" x14ac:dyDescent="0.2">
      <c r="O28647"/>
    </row>
    <row r="28648" spans="15:15" x14ac:dyDescent="0.2">
      <c r="O28648"/>
    </row>
    <row r="28649" spans="15:15" x14ac:dyDescent="0.2">
      <c r="O28649"/>
    </row>
    <row r="28650" spans="15:15" x14ac:dyDescent="0.2">
      <c r="O28650"/>
    </row>
    <row r="28651" spans="15:15" x14ac:dyDescent="0.2">
      <c r="O28651"/>
    </row>
    <row r="28652" spans="15:15" x14ac:dyDescent="0.2">
      <c r="O28652"/>
    </row>
    <row r="28653" spans="15:15" x14ac:dyDescent="0.2">
      <c r="O28653"/>
    </row>
    <row r="28654" spans="15:15" x14ac:dyDescent="0.2">
      <c r="O28654"/>
    </row>
    <row r="28655" spans="15:15" x14ac:dyDescent="0.2">
      <c r="O28655"/>
    </row>
    <row r="28656" spans="15:15" x14ac:dyDescent="0.2">
      <c r="O28656"/>
    </row>
    <row r="28657" spans="15:15" x14ac:dyDescent="0.2">
      <c r="O28657"/>
    </row>
    <row r="28658" spans="15:15" x14ac:dyDescent="0.2">
      <c r="O28658"/>
    </row>
    <row r="28659" spans="15:15" x14ac:dyDescent="0.2">
      <c r="O28659"/>
    </row>
    <row r="28660" spans="15:15" x14ac:dyDescent="0.2">
      <c r="O28660"/>
    </row>
    <row r="28661" spans="15:15" x14ac:dyDescent="0.2">
      <c r="O28661"/>
    </row>
    <row r="28662" spans="15:15" x14ac:dyDescent="0.2">
      <c r="O28662"/>
    </row>
    <row r="28663" spans="15:15" x14ac:dyDescent="0.2">
      <c r="O28663"/>
    </row>
    <row r="28664" spans="15:15" x14ac:dyDescent="0.2">
      <c r="O28664"/>
    </row>
    <row r="28665" spans="15:15" x14ac:dyDescent="0.2">
      <c r="O28665"/>
    </row>
    <row r="28666" spans="15:15" x14ac:dyDescent="0.2">
      <c r="O28666"/>
    </row>
    <row r="28667" spans="15:15" x14ac:dyDescent="0.2">
      <c r="O28667"/>
    </row>
    <row r="28668" spans="15:15" x14ac:dyDescent="0.2">
      <c r="O28668"/>
    </row>
    <row r="28669" spans="15:15" x14ac:dyDescent="0.2">
      <c r="O28669"/>
    </row>
    <row r="28670" spans="15:15" x14ac:dyDescent="0.2">
      <c r="O28670"/>
    </row>
    <row r="28671" spans="15:15" x14ac:dyDescent="0.2">
      <c r="O28671"/>
    </row>
    <row r="28672" spans="15:15" x14ac:dyDescent="0.2">
      <c r="O28672"/>
    </row>
    <row r="28673" spans="15:15" x14ac:dyDescent="0.2">
      <c r="O28673"/>
    </row>
    <row r="28674" spans="15:15" x14ac:dyDescent="0.2">
      <c r="O28674"/>
    </row>
    <row r="28675" spans="15:15" x14ac:dyDescent="0.2">
      <c r="O28675"/>
    </row>
    <row r="28676" spans="15:15" x14ac:dyDescent="0.2">
      <c r="O28676"/>
    </row>
    <row r="28677" spans="15:15" x14ac:dyDescent="0.2">
      <c r="O28677"/>
    </row>
    <row r="28678" spans="15:15" x14ac:dyDescent="0.2">
      <c r="O28678"/>
    </row>
    <row r="28679" spans="15:15" x14ac:dyDescent="0.2">
      <c r="O28679"/>
    </row>
    <row r="28680" spans="15:15" x14ac:dyDescent="0.2">
      <c r="O28680"/>
    </row>
    <row r="28681" spans="15:15" x14ac:dyDescent="0.2">
      <c r="O28681"/>
    </row>
    <row r="28682" spans="15:15" x14ac:dyDescent="0.2">
      <c r="O28682"/>
    </row>
    <row r="28683" spans="15:15" x14ac:dyDescent="0.2">
      <c r="O28683"/>
    </row>
    <row r="28684" spans="15:15" x14ac:dyDescent="0.2">
      <c r="O28684"/>
    </row>
    <row r="28685" spans="15:15" x14ac:dyDescent="0.2">
      <c r="O28685"/>
    </row>
    <row r="28686" spans="15:15" x14ac:dyDescent="0.2">
      <c r="O28686"/>
    </row>
    <row r="28687" spans="15:15" x14ac:dyDescent="0.2">
      <c r="O28687"/>
    </row>
    <row r="28688" spans="15:15" x14ac:dyDescent="0.2">
      <c r="O28688"/>
    </row>
    <row r="28689" spans="15:15" x14ac:dyDescent="0.2">
      <c r="O28689"/>
    </row>
    <row r="28690" spans="15:15" x14ac:dyDescent="0.2">
      <c r="O28690"/>
    </row>
    <row r="28691" spans="15:15" x14ac:dyDescent="0.2">
      <c r="O28691"/>
    </row>
    <row r="28692" spans="15:15" x14ac:dyDescent="0.2">
      <c r="O28692"/>
    </row>
    <row r="28693" spans="15:15" x14ac:dyDescent="0.2">
      <c r="O28693"/>
    </row>
    <row r="28694" spans="15:15" x14ac:dyDescent="0.2">
      <c r="O28694"/>
    </row>
    <row r="28695" spans="15:15" x14ac:dyDescent="0.2">
      <c r="O28695"/>
    </row>
    <row r="28696" spans="15:15" x14ac:dyDescent="0.2">
      <c r="O28696"/>
    </row>
    <row r="28697" spans="15:15" x14ac:dyDescent="0.2">
      <c r="O28697"/>
    </row>
    <row r="28698" spans="15:15" x14ac:dyDescent="0.2">
      <c r="O28698"/>
    </row>
    <row r="28699" spans="15:15" x14ac:dyDescent="0.2">
      <c r="O28699"/>
    </row>
    <row r="28700" spans="15:15" x14ac:dyDescent="0.2">
      <c r="O28700"/>
    </row>
    <row r="28701" spans="15:15" x14ac:dyDescent="0.2">
      <c r="O28701"/>
    </row>
    <row r="28702" spans="15:15" x14ac:dyDescent="0.2">
      <c r="O28702"/>
    </row>
    <row r="28703" spans="15:15" x14ac:dyDescent="0.2">
      <c r="O28703"/>
    </row>
    <row r="28704" spans="15:15" x14ac:dyDescent="0.2">
      <c r="O28704"/>
    </row>
    <row r="28705" spans="15:15" x14ac:dyDescent="0.2">
      <c r="O28705"/>
    </row>
    <row r="28706" spans="15:15" x14ac:dyDescent="0.2">
      <c r="O28706"/>
    </row>
    <row r="28707" spans="15:15" x14ac:dyDescent="0.2">
      <c r="O28707"/>
    </row>
    <row r="28708" spans="15:15" x14ac:dyDescent="0.2">
      <c r="O28708"/>
    </row>
    <row r="28709" spans="15:15" x14ac:dyDescent="0.2">
      <c r="O28709"/>
    </row>
    <row r="28710" spans="15:15" x14ac:dyDescent="0.2">
      <c r="O28710"/>
    </row>
    <row r="28711" spans="15:15" x14ac:dyDescent="0.2">
      <c r="O28711"/>
    </row>
    <row r="28712" spans="15:15" x14ac:dyDescent="0.2">
      <c r="O28712"/>
    </row>
    <row r="28713" spans="15:15" x14ac:dyDescent="0.2">
      <c r="O28713"/>
    </row>
    <row r="28714" spans="15:15" x14ac:dyDescent="0.2">
      <c r="O28714"/>
    </row>
    <row r="28715" spans="15:15" x14ac:dyDescent="0.2">
      <c r="O28715"/>
    </row>
    <row r="28716" spans="15:15" x14ac:dyDescent="0.2">
      <c r="O28716"/>
    </row>
    <row r="28717" spans="15:15" x14ac:dyDescent="0.2">
      <c r="O28717"/>
    </row>
    <row r="28718" spans="15:15" x14ac:dyDescent="0.2">
      <c r="O28718"/>
    </row>
    <row r="28719" spans="15:15" x14ac:dyDescent="0.2">
      <c r="O28719"/>
    </row>
    <row r="28720" spans="15:15" x14ac:dyDescent="0.2">
      <c r="O28720"/>
    </row>
    <row r="28721" spans="15:15" x14ac:dyDescent="0.2">
      <c r="O28721"/>
    </row>
    <row r="28722" spans="15:15" x14ac:dyDescent="0.2">
      <c r="O28722"/>
    </row>
    <row r="28723" spans="15:15" x14ac:dyDescent="0.2">
      <c r="O28723"/>
    </row>
    <row r="28724" spans="15:15" x14ac:dyDescent="0.2">
      <c r="O28724"/>
    </row>
    <row r="28725" spans="15:15" x14ac:dyDescent="0.2">
      <c r="O28725"/>
    </row>
    <row r="28726" spans="15:15" x14ac:dyDescent="0.2">
      <c r="O28726"/>
    </row>
    <row r="28727" spans="15:15" x14ac:dyDescent="0.2">
      <c r="O28727"/>
    </row>
    <row r="28728" spans="15:15" x14ac:dyDescent="0.2">
      <c r="O28728"/>
    </row>
    <row r="28729" spans="15:15" x14ac:dyDescent="0.2">
      <c r="O28729"/>
    </row>
    <row r="28730" spans="15:15" x14ac:dyDescent="0.2">
      <c r="O28730"/>
    </row>
    <row r="28731" spans="15:15" x14ac:dyDescent="0.2">
      <c r="O28731"/>
    </row>
    <row r="28732" spans="15:15" x14ac:dyDescent="0.2">
      <c r="O28732"/>
    </row>
    <row r="28733" spans="15:15" x14ac:dyDescent="0.2">
      <c r="O28733"/>
    </row>
    <row r="28734" spans="15:15" x14ac:dyDescent="0.2">
      <c r="O28734"/>
    </row>
    <row r="28735" spans="15:15" x14ac:dyDescent="0.2">
      <c r="O28735"/>
    </row>
    <row r="28736" spans="15:15" x14ac:dyDescent="0.2">
      <c r="O28736"/>
    </row>
    <row r="28737" spans="15:15" x14ac:dyDescent="0.2">
      <c r="O28737"/>
    </row>
    <row r="28738" spans="15:15" x14ac:dyDescent="0.2">
      <c r="O28738"/>
    </row>
    <row r="28739" spans="15:15" x14ac:dyDescent="0.2">
      <c r="O28739"/>
    </row>
    <row r="28740" spans="15:15" x14ac:dyDescent="0.2">
      <c r="O28740"/>
    </row>
    <row r="28741" spans="15:15" x14ac:dyDescent="0.2">
      <c r="O28741"/>
    </row>
    <row r="28742" spans="15:15" x14ac:dyDescent="0.2">
      <c r="O28742"/>
    </row>
    <row r="28743" spans="15:15" x14ac:dyDescent="0.2">
      <c r="O28743"/>
    </row>
    <row r="28744" spans="15:15" x14ac:dyDescent="0.2">
      <c r="O28744"/>
    </row>
    <row r="28745" spans="15:15" x14ac:dyDescent="0.2">
      <c r="O28745"/>
    </row>
    <row r="28746" spans="15:15" x14ac:dyDescent="0.2">
      <c r="O28746"/>
    </row>
    <row r="28747" spans="15:15" x14ac:dyDescent="0.2">
      <c r="O28747"/>
    </row>
    <row r="28748" spans="15:15" x14ac:dyDescent="0.2">
      <c r="O28748"/>
    </row>
    <row r="28749" spans="15:15" x14ac:dyDescent="0.2">
      <c r="O28749"/>
    </row>
    <row r="28750" spans="15:15" x14ac:dyDescent="0.2">
      <c r="O28750"/>
    </row>
    <row r="28751" spans="15:15" x14ac:dyDescent="0.2">
      <c r="O28751"/>
    </row>
    <row r="28752" spans="15:15" x14ac:dyDescent="0.2">
      <c r="O28752"/>
    </row>
    <row r="28753" spans="15:15" x14ac:dyDescent="0.2">
      <c r="O28753"/>
    </row>
    <row r="28754" spans="15:15" x14ac:dyDescent="0.2">
      <c r="O28754"/>
    </row>
    <row r="28755" spans="15:15" x14ac:dyDescent="0.2">
      <c r="O28755"/>
    </row>
    <row r="28756" spans="15:15" x14ac:dyDescent="0.2">
      <c r="O28756"/>
    </row>
    <row r="28757" spans="15:15" x14ac:dyDescent="0.2">
      <c r="O28757"/>
    </row>
    <row r="28758" spans="15:15" x14ac:dyDescent="0.2">
      <c r="O28758"/>
    </row>
    <row r="28759" spans="15:15" x14ac:dyDescent="0.2">
      <c r="O28759"/>
    </row>
    <row r="28760" spans="15:15" x14ac:dyDescent="0.2">
      <c r="O28760"/>
    </row>
    <row r="28761" spans="15:15" x14ac:dyDescent="0.2">
      <c r="O28761"/>
    </row>
    <row r="28762" spans="15:15" x14ac:dyDescent="0.2">
      <c r="O28762"/>
    </row>
    <row r="28763" spans="15:15" x14ac:dyDescent="0.2">
      <c r="O28763"/>
    </row>
    <row r="28764" spans="15:15" x14ac:dyDescent="0.2">
      <c r="O28764"/>
    </row>
    <row r="28765" spans="15:15" x14ac:dyDescent="0.2">
      <c r="O28765"/>
    </row>
    <row r="28766" spans="15:15" x14ac:dyDescent="0.2">
      <c r="O28766"/>
    </row>
    <row r="28767" spans="15:15" x14ac:dyDescent="0.2">
      <c r="O28767"/>
    </row>
    <row r="28768" spans="15:15" x14ac:dyDescent="0.2">
      <c r="O28768"/>
    </row>
    <row r="28769" spans="15:15" x14ac:dyDescent="0.2">
      <c r="O28769"/>
    </row>
    <row r="28770" spans="15:15" x14ac:dyDescent="0.2">
      <c r="O28770"/>
    </row>
    <row r="28771" spans="15:15" x14ac:dyDescent="0.2">
      <c r="O28771"/>
    </row>
    <row r="28772" spans="15:15" x14ac:dyDescent="0.2">
      <c r="O28772"/>
    </row>
    <row r="28773" spans="15:15" x14ac:dyDescent="0.2">
      <c r="O28773"/>
    </row>
    <row r="28774" spans="15:15" x14ac:dyDescent="0.2">
      <c r="O28774"/>
    </row>
    <row r="28775" spans="15:15" x14ac:dyDescent="0.2">
      <c r="O28775"/>
    </row>
    <row r="28776" spans="15:15" x14ac:dyDescent="0.2">
      <c r="O28776"/>
    </row>
    <row r="28777" spans="15:15" x14ac:dyDescent="0.2">
      <c r="O28777"/>
    </row>
    <row r="28778" spans="15:15" x14ac:dyDescent="0.2">
      <c r="O28778"/>
    </row>
    <row r="28779" spans="15:15" x14ac:dyDescent="0.2">
      <c r="O28779"/>
    </row>
    <row r="28780" spans="15:15" x14ac:dyDescent="0.2">
      <c r="O28780"/>
    </row>
    <row r="28781" spans="15:15" x14ac:dyDescent="0.2">
      <c r="O28781"/>
    </row>
    <row r="28782" spans="15:15" x14ac:dyDescent="0.2">
      <c r="O28782"/>
    </row>
    <row r="28783" spans="15:15" x14ac:dyDescent="0.2">
      <c r="O28783"/>
    </row>
    <row r="28784" spans="15:15" x14ac:dyDescent="0.2">
      <c r="O28784"/>
    </row>
    <row r="28785" spans="15:15" x14ac:dyDescent="0.2">
      <c r="O28785"/>
    </row>
    <row r="28786" spans="15:15" x14ac:dyDescent="0.2">
      <c r="O28786"/>
    </row>
    <row r="28787" spans="15:15" x14ac:dyDescent="0.2">
      <c r="O28787"/>
    </row>
    <row r="28788" spans="15:15" x14ac:dyDescent="0.2">
      <c r="O28788"/>
    </row>
    <row r="28789" spans="15:15" x14ac:dyDescent="0.2">
      <c r="O28789"/>
    </row>
    <row r="28790" spans="15:15" x14ac:dyDescent="0.2">
      <c r="O28790"/>
    </row>
    <row r="28791" spans="15:15" x14ac:dyDescent="0.2">
      <c r="O28791"/>
    </row>
    <row r="28792" spans="15:15" x14ac:dyDescent="0.2">
      <c r="O28792"/>
    </row>
    <row r="28793" spans="15:15" x14ac:dyDescent="0.2">
      <c r="O28793"/>
    </row>
    <row r="28794" spans="15:15" x14ac:dyDescent="0.2">
      <c r="O28794"/>
    </row>
    <row r="28795" spans="15:15" x14ac:dyDescent="0.2">
      <c r="O28795"/>
    </row>
    <row r="28796" spans="15:15" x14ac:dyDescent="0.2">
      <c r="O28796"/>
    </row>
    <row r="28797" spans="15:15" x14ac:dyDescent="0.2">
      <c r="O28797"/>
    </row>
    <row r="28798" spans="15:15" x14ac:dyDescent="0.2">
      <c r="O28798"/>
    </row>
    <row r="28799" spans="15:15" x14ac:dyDescent="0.2">
      <c r="O28799"/>
    </row>
    <row r="28800" spans="15:15" x14ac:dyDescent="0.2">
      <c r="O28800"/>
    </row>
    <row r="28801" spans="15:15" x14ac:dyDescent="0.2">
      <c r="O28801"/>
    </row>
    <row r="28802" spans="15:15" x14ac:dyDescent="0.2">
      <c r="O28802"/>
    </row>
    <row r="28803" spans="15:15" x14ac:dyDescent="0.2">
      <c r="O28803"/>
    </row>
    <row r="28804" spans="15:15" x14ac:dyDescent="0.2">
      <c r="O28804"/>
    </row>
    <row r="28805" spans="15:15" x14ac:dyDescent="0.2">
      <c r="O28805"/>
    </row>
    <row r="28806" spans="15:15" x14ac:dyDescent="0.2">
      <c r="O28806"/>
    </row>
    <row r="28807" spans="15:15" x14ac:dyDescent="0.2">
      <c r="O28807"/>
    </row>
    <row r="28808" spans="15:15" x14ac:dyDescent="0.2">
      <c r="O28808"/>
    </row>
    <row r="28809" spans="15:15" x14ac:dyDescent="0.2">
      <c r="O28809"/>
    </row>
    <row r="28810" spans="15:15" x14ac:dyDescent="0.2">
      <c r="O28810"/>
    </row>
    <row r="28811" spans="15:15" x14ac:dyDescent="0.2">
      <c r="O28811"/>
    </row>
    <row r="28812" spans="15:15" x14ac:dyDescent="0.2">
      <c r="O28812"/>
    </row>
    <row r="28813" spans="15:15" x14ac:dyDescent="0.2">
      <c r="O28813"/>
    </row>
    <row r="28814" spans="15:15" x14ac:dyDescent="0.2">
      <c r="O28814"/>
    </row>
    <row r="28815" spans="15:15" x14ac:dyDescent="0.2">
      <c r="O28815"/>
    </row>
    <row r="28816" spans="15:15" x14ac:dyDescent="0.2">
      <c r="O28816"/>
    </row>
    <row r="28817" spans="15:15" x14ac:dyDescent="0.2">
      <c r="O28817"/>
    </row>
    <row r="28818" spans="15:15" x14ac:dyDescent="0.2">
      <c r="O28818"/>
    </row>
    <row r="28819" spans="15:15" x14ac:dyDescent="0.2">
      <c r="O28819"/>
    </row>
    <row r="28820" spans="15:15" x14ac:dyDescent="0.2">
      <c r="O28820"/>
    </row>
    <row r="28821" spans="15:15" x14ac:dyDescent="0.2">
      <c r="O28821"/>
    </row>
    <row r="28822" spans="15:15" x14ac:dyDescent="0.2">
      <c r="O28822"/>
    </row>
    <row r="28823" spans="15:15" x14ac:dyDescent="0.2">
      <c r="O28823"/>
    </row>
    <row r="28824" spans="15:15" x14ac:dyDescent="0.2">
      <c r="O28824"/>
    </row>
    <row r="28825" spans="15:15" x14ac:dyDescent="0.2">
      <c r="O28825"/>
    </row>
    <row r="28826" spans="15:15" x14ac:dyDescent="0.2">
      <c r="O28826"/>
    </row>
    <row r="28827" spans="15:15" x14ac:dyDescent="0.2">
      <c r="O28827"/>
    </row>
    <row r="28828" spans="15:15" x14ac:dyDescent="0.2">
      <c r="O28828"/>
    </row>
    <row r="28829" spans="15:15" x14ac:dyDescent="0.2">
      <c r="O28829"/>
    </row>
    <row r="28830" spans="15:15" x14ac:dyDescent="0.2">
      <c r="O28830"/>
    </row>
    <row r="28831" spans="15:15" x14ac:dyDescent="0.2">
      <c r="O28831"/>
    </row>
    <row r="28832" spans="15:15" x14ac:dyDescent="0.2">
      <c r="O28832"/>
    </row>
    <row r="28833" spans="15:15" x14ac:dyDescent="0.2">
      <c r="O28833"/>
    </row>
    <row r="28834" spans="15:15" x14ac:dyDescent="0.2">
      <c r="O28834"/>
    </row>
    <row r="28835" spans="15:15" x14ac:dyDescent="0.2">
      <c r="O28835"/>
    </row>
    <row r="28836" spans="15:15" x14ac:dyDescent="0.2">
      <c r="O28836"/>
    </row>
    <row r="28837" spans="15:15" x14ac:dyDescent="0.2">
      <c r="O28837"/>
    </row>
    <row r="28838" spans="15:15" x14ac:dyDescent="0.2">
      <c r="O28838"/>
    </row>
    <row r="28839" spans="15:15" x14ac:dyDescent="0.2">
      <c r="O28839"/>
    </row>
    <row r="28840" spans="15:15" x14ac:dyDescent="0.2">
      <c r="O28840"/>
    </row>
    <row r="28841" spans="15:15" x14ac:dyDescent="0.2">
      <c r="O28841"/>
    </row>
    <row r="28842" spans="15:15" x14ac:dyDescent="0.2">
      <c r="O28842"/>
    </row>
    <row r="28843" spans="15:15" x14ac:dyDescent="0.2">
      <c r="O28843"/>
    </row>
    <row r="28844" spans="15:15" x14ac:dyDescent="0.2">
      <c r="O28844"/>
    </row>
    <row r="28845" spans="15:15" x14ac:dyDescent="0.2">
      <c r="O28845"/>
    </row>
    <row r="28846" spans="15:15" x14ac:dyDescent="0.2">
      <c r="O28846"/>
    </row>
    <row r="28847" spans="15:15" x14ac:dyDescent="0.2">
      <c r="O28847"/>
    </row>
    <row r="28848" spans="15:15" x14ac:dyDescent="0.2">
      <c r="O28848"/>
    </row>
    <row r="28849" spans="15:15" x14ac:dyDescent="0.2">
      <c r="O28849"/>
    </row>
    <row r="28850" spans="15:15" x14ac:dyDescent="0.2">
      <c r="O28850"/>
    </row>
    <row r="28851" spans="15:15" x14ac:dyDescent="0.2">
      <c r="O28851"/>
    </row>
    <row r="28852" spans="15:15" x14ac:dyDescent="0.2">
      <c r="O28852"/>
    </row>
    <row r="28853" spans="15:15" x14ac:dyDescent="0.2">
      <c r="O28853"/>
    </row>
    <row r="28854" spans="15:15" x14ac:dyDescent="0.2">
      <c r="O28854"/>
    </row>
    <row r="28855" spans="15:15" x14ac:dyDescent="0.2">
      <c r="O28855"/>
    </row>
    <row r="28856" spans="15:15" x14ac:dyDescent="0.2">
      <c r="O28856"/>
    </row>
    <row r="28857" spans="15:15" x14ac:dyDescent="0.2">
      <c r="O28857"/>
    </row>
    <row r="28858" spans="15:15" x14ac:dyDescent="0.2">
      <c r="O28858"/>
    </row>
    <row r="28859" spans="15:15" x14ac:dyDescent="0.2">
      <c r="O28859"/>
    </row>
    <row r="28860" spans="15:15" x14ac:dyDescent="0.2">
      <c r="O28860"/>
    </row>
    <row r="28861" spans="15:15" x14ac:dyDescent="0.2">
      <c r="O28861"/>
    </row>
    <row r="28862" spans="15:15" x14ac:dyDescent="0.2">
      <c r="O28862"/>
    </row>
    <row r="28863" spans="15:15" x14ac:dyDescent="0.2">
      <c r="O28863"/>
    </row>
    <row r="28864" spans="15:15" x14ac:dyDescent="0.2">
      <c r="O28864"/>
    </row>
    <row r="28865" spans="15:15" x14ac:dyDescent="0.2">
      <c r="O28865"/>
    </row>
    <row r="28866" spans="15:15" x14ac:dyDescent="0.2">
      <c r="O28866"/>
    </row>
    <row r="28867" spans="15:15" x14ac:dyDescent="0.2">
      <c r="O28867"/>
    </row>
    <row r="28868" spans="15:15" x14ac:dyDescent="0.2">
      <c r="O28868"/>
    </row>
    <row r="28869" spans="15:15" x14ac:dyDescent="0.2">
      <c r="O28869"/>
    </row>
    <row r="28870" spans="15:15" x14ac:dyDescent="0.2">
      <c r="O28870"/>
    </row>
    <row r="28871" spans="15:15" x14ac:dyDescent="0.2">
      <c r="O28871"/>
    </row>
    <row r="28872" spans="15:15" x14ac:dyDescent="0.2">
      <c r="O28872"/>
    </row>
    <row r="28873" spans="15:15" x14ac:dyDescent="0.2">
      <c r="O28873"/>
    </row>
    <row r="28874" spans="15:15" x14ac:dyDescent="0.2">
      <c r="O28874"/>
    </row>
    <row r="28875" spans="15:15" x14ac:dyDescent="0.2">
      <c r="O28875"/>
    </row>
    <row r="28876" spans="15:15" x14ac:dyDescent="0.2">
      <c r="O28876"/>
    </row>
    <row r="28877" spans="15:15" x14ac:dyDescent="0.2">
      <c r="O28877"/>
    </row>
    <row r="28878" spans="15:15" x14ac:dyDescent="0.2">
      <c r="O28878"/>
    </row>
    <row r="28879" spans="15:15" x14ac:dyDescent="0.2">
      <c r="O28879"/>
    </row>
    <row r="28880" spans="15:15" x14ac:dyDescent="0.2">
      <c r="O28880"/>
    </row>
    <row r="28881" spans="15:15" x14ac:dyDescent="0.2">
      <c r="O28881"/>
    </row>
    <row r="28882" spans="15:15" x14ac:dyDescent="0.2">
      <c r="O28882"/>
    </row>
    <row r="28883" spans="15:15" x14ac:dyDescent="0.2">
      <c r="O28883"/>
    </row>
    <row r="28884" spans="15:15" x14ac:dyDescent="0.2">
      <c r="O28884"/>
    </row>
    <row r="28885" spans="15:15" x14ac:dyDescent="0.2">
      <c r="O28885"/>
    </row>
    <row r="28886" spans="15:15" x14ac:dyDescent="0.2">
      <c r="O28886"/>
    </row>
    <row r="28887" spans="15:15" x14ac:dyDescent="0.2">
      <c r="O28887"/>
    </row>
    <row r="28888" spans="15:15" x14ac:dyDescent="0.2">
      <c r="O28888"/>
    </row>
    <row r="28889" spans="15:15" x14ac:dyDescent="0.2">
      <c r="O28889"/>
    </row>
    <row r="28890" spans="15:15" x14ac:dyDescent="0.2">
      <c r="O28890"/>
    </row>
    <row r="28891" spans="15:15" x14ac:dyDescent="0.2">
      <c r="O28891"/>
    </row>
    <row r="28892" spans="15:15" x14ac:dyDescent="0.2">
      <c r="O28892"/>
    </row>
    <row r="28893" spans="15:15" x14ac:dyDescent="0.2">
      <c r="O28893"/>
    </row>
    <row r="28894" spans="15:15" x14ac:dyDescent="0.2">
      <c r="O28894"/>
    </row>
    <row r="28895" spans="15:15" x14ac:dyDescent="0.2">
      <c r="O28895"/>
    </row>
    <row r="28896" spans="15:15" x14ac:dyDescent="0.2">
      <c r="O28896"/>
    </row>
    <row r="28897" spans="15:15" x14ac:dyDescent="0.2">
      <c r="O28897"/>
    </row>
    <row r="28898" spans="15:15" x14ac:dyDescent="0.2">
      <c r="O28898"/>
    </row>
    <row r="28899" spans="15:15" x14ac:dyDescent="0.2">
      <c r="O28899"/>
    </row>
    <row r="28900" spans="15:15" x14ac:dyDescent="0.2">
      <c r="O28900"/>
    </row>
    <row r="28901" spans="15:15" x14ac:dyDescent="0.2">
      <c r="O28901"/>
    </row>
    <row r="28902" spans="15:15" x14ac:dyDescent="0.2">
      <c r="O28902"/>
    </row>
    <row r="28903" spans="15:15" x14ac:dyDescent="0.2">
      <c r="O28903"/>
    </row>
    <row r="28904" spans="15:15" x14ac:dyDescent="0.2">
      <c r="O28904"/>
    </row>
    <row r="28905" spans="15:15" x14ac:dyDescent="0.2">
      <c r="O28905"/>
    </row>
    <row r="28906" spans="15:15" x14ac:dyDescent="0.2">
      <c r="O28906"/>
    </row>
    <row r="28907" spans="15:15" x14ac:dyDescent="0.2">
      <c r="O28907"/>
    </row>
    <row r="28908" spans="15:15" x14ac:dyDescent="0.2">
      <c r="O28908"/>
    </row>
    <row r="28909" spans="15:15" x14ac:dyDescent="0.2">
      <c r="O28909"/>
    </row>
    <row r="28910" spans="15:15" x14ac:dyDescent="0.2">
      <c r="O28910"/>
    </row>
    <row r="28911" spans="15:15" x14ac:dyDescent="0.2">
      <c r="O28911"/>
    </row>
    <row r="28912" spans="15:15" x14ac:dyDescent="0.2">
      <c r="O28912"/>
    </row>
    <row r="28913" spans="15:15" x14ac:dyDescent="0.2">
      <c r="O28913"/>
    </row>
    <row r="28914" spans="15:15" x14ac:dyDescent="0.2">
      <c r="O28914"/>
    </row>
    <row r="28915" spans="15:15" x14ac:dyDescent="0.2">
      <c r="O28915"/>
    </row>
    <row r="28916" spans="15:15" x14ac:dyDescent="0.2">
      <c r="O28916"/>
    </row>
    <row r="28917" spans="15:15" x14ac:dyDescent="0.2">
      <c r="O28917"/>
    </row>
    <row r="28918" spans="15:15" x14ac:dyDescent="0.2">
      <c r="O28918"/>
    </row>
    <row r="28919" spans="15:15" x14ac:dyDescent="0.2">
      <c r="O28919"/>
    </row>
    <row r="28920" spans="15:15" x14ac:dyDescent="0.2">
      <c r="O28920"/>
    </row>
    <row r="28921" spans="15:15" x14ac:dyDescent="0.2">
      <c r="O28921"/>
    </row>
    <row r="28922" spans="15:15" x14ac:dyDescent="0.2">
      <c r="O28922"/>
    </row>
    <row r="28923" spans="15:15" x14ac:dyDescent="0.2">
      <c r="O28923"/>
    </row>
    <row r="28924" spans="15:15" x14ac:dyDescent="0.2">
      <c r="O28924"/>
    </row>
    <row r="28925" spans="15:15" x14ac:dyDescent="0.2">
      <c r="O28925"/>
    </row>
    <row r="28926" spans="15:15" x14ac:dyDescent="0.2">
      <c r="O28926"/>
    </row>
    <row r="28927" spans="15:15" x14ac:dyDescent="0.2">
      <c r="O28927"/>
    </row>
    <row r="28928" spans="15:15" x14ac:dyDescent="0.2">
      <c r="O28928"/>
    </row>
    <row r="28929" spans="15:15" x14ac:dyDescent="0.2">
      <c r="O28929"/>
    </row>
    <row r="28930" spans="15:15" x14ac:dyDescent="0.2">
      <c r="O28930"/>
    </row>
    <row r="28931" spans="15:15" x14ac:dyDescent="0.2">
      <c r="O28931"/>
    </row>
    <row r="28932" spans="15:15" x14ac:dyDescent="0.2">
      <c r="O28932"/>
    </row>
    <row r="28933" spans="15:15" x14ac:dyDescent="0.2">
      <c r="O28933"/>
    </row>
    <row r="28934" spans="15:15" x14ac:dyDescent="0.2">
      <c r="O28934"/>
    </row>
    <row r="28935" spans="15:15" x14ac:dyDescent="0.2">
      <c r="O28935"/>
    </row>
    <row r="28936" spans="15:15" x14ac:dyDescent="0.2">
      <c r="O28936"/>
    </row>
    <row r="28937" spans="15:15" x14ac:dyDescent="0.2">
      <c r="O28937"/>
    </row>
    <row r="28938" spans="15:15" x14ac:dyDescent="0.2">
      <c r="O28938"/>
    </row>
    <row r="28939" spans="15:15" x14ac:dyDescent="0.2">
      <c r="O28939"/>
    </row>
    <row r="28940" spans="15:15" x14ac:dyDescent="0.2">
      <c r="O28940"/>
    </row>
    <row r="28941" spans="15:15" x14ac:dyDescent="0.2">
      <c r="O28941"/>
    </row>
    <row r="28942" spans="15:15" x14ac:dyDescent="0.2">
      <c r="O28942"/>
    </row>
    <row r="28943" spans="15:15" x14ac:dyDescent="0.2">
      <c r="O28943"/>
    </row>
    <row r="28944" spans="15:15" x14ac:dyDescent="0.2">
      <c r="O28944"/>
    </row>
    <row r="28945" spans="15:15" x14ac:dyDescent="0.2">
      <c r="O28945"/>
    </row>
    <row r="28946" spans="15:15" x14ac:dyDescent="0.2">
      <c r="O28946"/>
    </row>
    <row r="28947" spans="15:15" x14ac:dyDescent="0.2">
      <c r="O28947"/>
    </row>
    <row r="28948" spans="15:15" x14ac:dyDescent="0.2">
      <c r="O28948"/>
    </row>
    <row r="28949" spans="15:15" x14ac:dyDescent="0.2">
      <c r="O28949"/>
    </row>
    <row r="28950" spans="15:15" x14ac:dyDescent="0.2">
      <c r="O28950"/>
    </row>
    <row r="28951" spans="15:15" x14ac:dyDescent="0.2">
      <c r="O28951"/>
    </row>
    <row r="28952" spans="15:15" x14ac:dyDescent="0.2">
      <c r="O28952"/>
    </row>
    <row r="28953" spans="15:15" x14ac:dyDescent="0.2">
      <c r="O28953"/>
    </row>
    <row r="28954" spans="15:15" x14ac:dyDescent="0.2">
      <c r="O28954"/>
    </row>
    <row r="28955" spans="15:15" x14ac:dyDescent="0.2">
      <c r="O28955"/>
    </row>
    <row r="28956" spans="15:15" x14ac:dyDescent="0.2">
      <c r="O28956"/>
    </row>
    <row r="28957" spans="15:15" x14ac:dyDescent="0.2">
      <c r="O28957"/>
    </row>
    <row r="28958" spans="15:15" x14ac:dyDescent="0.2">
      <c r="O28958"/>
    </row>
    <row r="28959" spans="15:15" x14ac:dyDescent="0.2">
      <c r="O28959"/>
    </row>
    <row r="28960" spans="15:15" x14ac:dyDescent="0.2">
      <c r="O28960"/>
    </row>
    <row r="28961" spans="15:15" x14ac:dyDescent="0.2">
      <c r="O28961"/>
    </row>
    <row r="28962" spans="15:15" x14ac:dyDescent="0.2">
      <c r="O28962"/>
    </row>
    <row r="28963" spans="15:15" x14ac:dyDescent="0.2">
      <c r="O28963"/>
    </row>
    <row r="28964" spans="15:15" x14ac:dyDescent="0.2">
      <c r="O28964"/>
    </row>
    <row r="28965" spans="15:15" x14ac:dyDescent="0.2">
      <c r="O28965"/>
    </row>
    <row r="28966" spans="15:15" x14ac:dyDescent="0.2">
      <c r="O28966"/>
    </row>
    <row r="28967" spans="15:15" x14ac:dyDescent="0.2">
      <c r="O28967"/>
    </row>
    <row r="28968" spans="15:15" x14ac:dyDescent="0.2">
      <c r="O28968"/>
    </row>
    <row r="28969" spans="15:15" x14ac:dyDescent="0.2">
      <c r="O28969"/>
    </row>
    <row r="28970" spans="15:15" x14ac:dyDescent="0.2">
      <c r="O28970"/>
    </row>
    <row r="28971" spans="15:15" x14ac:dyDescent="0.2">
      <c r="O28971"/>
    </row>
    <row r="28972" spans="15:15" x14ac:dyDescent="0.2">
      <c r="O28972"/>
    </row>
    <row r="28973" spans="15:15" x14ac:dyDescent="0.2">
      <c r="O28973"/>
    </row>
    <row r="28974" spans="15:15" x14ac:dyDescent="0.2">
      <c r="O28974"/>
    </row>
    <row r="28975" spans="15:15" x14ac:dyDescent="0.2">
      <c r="O28975"/>
    </row>
    <row r="28976" spans="15:15" x14ac:dyDescent="0.2">
      <c r="O28976"/>
    </row>
    <row r="28977" spans="15:15" x14ac:dyDescent="0.2">
      <c r="O28977"/>
    </row>
    <row r="28978" spans="15:15" x14ac:dyDescent="0.2">
      <c r="O28978"/>
    </row>
    <row r="28979" spans="15:15" x14ac:dyDescent="0.2">
      <c r="O28979"/>
    </row>
    <row r="28980" spans="15:15" x14ac:dyDescent="0.2">
      <c r="O28980"/>
    </row>
    <row r="28981" spans="15:15" x14ac:dyDescent="0.2">
      <c r="O28981"/>
    </row>
    <row r="28982" spans="15:15" x14ac:dyDescent="0.2">
      <c r="O28982"/>
    </row>
    <row r="28983" spans="15:15" x14ac:dyDescent="0.2">
      <c r="O28983"/>
    </row>
    <row r="28984" spans="15:15" x14ac:dyDescent="0.2">
      <c r="O28984"/>
    </row>
    <row r="28985" spans="15:15" x14ac:dyDescent="0.2">
      <c r="O28985"/>
    </row>
    <row r="28986" spans="15:15" x14ac:dyDescent="0.2">
      <c r="O28986"/>
    </row>
    <row r="28987" spans="15:15" x14ac:dyDescent="0.2">
      <c r="O28987"/>
    </row>
    <row r="28988" spans="15:15" x14ac:dyDescent="0.2">
      <c r="O28988"/>
    </row>
    <row r="28989" spans="15:15" x14ac:dyDescent="0.2">
      <c r="O28989"/>
    </row>
    <row r="28990" spans="15:15" x14ac:dyDescent="0.2">
      <c r="O28990"/>
    </row>
    <row r="28991" spans="15:15" x14ac:dyDescent="0.2">
      <c r="O28991"/>
    </row>
    <row r="28992" spans="15:15" x14ac:dyDescent="0.2">
      <c r="O28992"/>
    </row>
    <row r="28993" spans="15:15" x14ac:dyDescent="0.2">
      <c r="O28993"/>
    </row>
    <row r="28994" spans="15:15" x14ac:dyDescent="0.2">
      <c r="O28994"/>
    </row>
    <row r="28995" spans="15:15" x14ac:dyDescent="0.2">
      <c r="O28995"/>
    </row>
    <row r="28996" spans="15:15" x14ac:dyDescent="0.2">
      <c r="O28996"/>
    </row>
    <row r="28997" spans="15:15" x14ac:dyDescent="0.2">
      <c r="O28997"/>
    </row>
    <row r="28998" spans="15:15" x14ac:dyDescent="0.2">
      <c r="O28998"/>
    </row>
    <row r="28999" spans="15:15" x14ac:dyDescent="0.2">
      <c r="O28999"/>
    </row>
    <row r="29000" spans="15:15" x14ac:dyDescent="0.2">
      <c r="O29000"/>
    </row>
    <row r="29001" spans="15:15" x14ac:dyDescent="0.2">
      <c r="O29001"/>
    </row>
    <row r="29002" spans="15:15" x14ac:dyDescent="0.2">
      <c r="O29002"/>
    </row>
    <row r="29003" spans="15:15" x14ac:dyDescent="0.2">
      <c r="O29003"/>
    </row>
    <row r="29004" spans="15:15" x14ac:dyDescent="0.2">
      <c r="O29004"/>
    </row>
    <row r="29005" spans="15:15" x14ac:dyDescent="0.2">
      <c r="O29005"/>
    </row>
    <row r="29006" spans="15:15" x14ac:dyDescent="0.2">
      <c r="O29006"/>
    </row>
    <row r="29007" spans="15:15" x14ac:dyDescent="0.2">
      <c r="O29007"/>
    </row>
    <row r="29008" spans="15:15" x14ac:dyDescent="0.2">
      <c r="O29008"/>
    </row>
    <row r="29009" spans="15:15" x14ac:dyDescent="0.2">
      <c r="O29009"/>
    </row>
    <row r="29010" spans="15:15" x14ac:dyDescent="0.2">
      <c r="O29010"/>
    </row>
    <row r="29011" spans="15:15" x14ac:dyDescent="0.2">
      <c r="O29011"/>
    </row>
    <row r="29012" spans="15:15" x14ac:dyDescent="0.2">
      <c r="O29012"/>
    </row>
    <row r="29013" spans="15:15" x14ac:dyDescent="0.2">
      <c r="O29013"/>
    </row>
    <row r="29014" spans="15:15" x14ac:dyDescent="0.2">
      <c r="O29014"/>
    </row>
    <row r="29015" spans="15:15" x14ac:dyDescent="0.2">
      <c r="O29015"/>
    </row>
    <row r="29016" spans="15:15" x14ac:dyDescent="0.2">
      <c r="O29016"/>
    </row>
    <row r="29017" spans="15:15" x14ac:dyDescent="0.2">
      <c r="O29017"/>
    </row>
    <row r="29018" spans="15:15" x14ac:dyDescent="0.2">
      <c r="O29018"/>
    </row>
    <row r="29019" spans="15:15" x14ac:dyDescent="0.2">
      <c r="O29019"/>
    </row>
    <row r="29020" spans="15:15" x14ac:dyDescent="0.2">
      <c r="O29020"/>
    </row>
    <row r="29021" spans="15:15" x14ac:dyDescent="0.2">
      <c r="O29021"/>
    </row>
    <row r="29022" spans="15:15" x14ac:dyDescent="0.2">
      <c r="O29022"/>
    </row>
    <row r="29023" spans="15:15" x14ac:dyDescent="0.2">
      <c r="O29023"/>
    </row>
    <row r="29024" spans="15:15" x14ac:dyDescent="0.2">
      <c r="O29024"/>
    </row>
    <row r="29025" spans="15:15" x14ac:dyDescent="0.2">
      <c r="O29025"/>
    </row>
    <row r="29026" spans="15:15" x14ac:dyDescent="0.2">
      <c r="O29026"/>
    </row>
    <row r="29027" spans="15:15" x14ac:dyDescent="0.2">
      <c r="O29027"/>
    </row>
    <row r="29028" spans="15:15" x14ac:dyDescent="0.2">
      <c r="O29028"/>
    </row>
    <row r="29029" spans="15:15" x14ac:dyDescent="0.2">
      <c r="O29029"/>
    </row>
    <row r="29030" spans="15:15" x14ac:dyDescent="0.2">
      <c r="O29030"/>
    </row>
    <row r="29031" spans="15:15" x14ac:dyDescent="0.2">
      <c r="O29031"/>
    </row>
    <row r="29032" spans="15:15" x14ac:dyDescent="0.2">
      <c r="O29032"/>
    </row>
    <row r="29033" spans="15:15" x14ac:dyDescent="0.2">
      <c r="O29033"/>
    </row>
    <row r="29034" spans="15:15" x14ac:dyDescent="0.2">
      <c r="O29034"/>
    </row>
    <row r="29035" spans="15:15" x14ac:dyDescent="0.2">
      <c r="O29035"/>
    </row>
    <row r="29036" spans="15:15" x14ac:dyDescent="0.2">
      <c r="O29036"/>
    </row>
    <row r="29037" spans="15:15" x14ac:dyDescent="0.2">
      <c r="O29037"/>
    </row>
    <row r="29038" spans="15:15" x14ac:dyDescent="0.2">
      <c r="O29038"/>
    </row>
    <row r="29039" spans="15:15" x14ac:dyDescent="0.2">
      <c r="O29039"/>
    </row>
    <row r="29040" spans="15:15" x14ac:dyDescent="0.2">
      <c r="O29040"/>
    </row>
    <row r="29041" spans="15:15" x14ac:dyDescent="0.2">
      <c r="O29041"/>
    </row>
    <row r="29042" spans="15:15" x14ac:dyDescent="0.2">
      <c r="O29042"/>
    </row>
    <row r="29043" spans="15:15" x14ac:dyDescent="0.2">
      <c r="O29043"/>
    </row>
    <row r="29044" spans="15:15" x14ac:dyDescent="0.2">
      <c r="O29044"/>
    </row>
    <row r="29045" spans="15:15" x14ac:dyDescent="0.2">
      <c r="O29045"/>
    </row>
    <row r="29046" spans="15:15" x14ac:dyDescent="0.2">
      <c r="O29046"/>
    </row>
    <row r="29047" spans="15:15" x14ac:dyDescent="0.2">
      <c r="O29047"/>
    </row>
    <row r="29048" spans="15:15" x14ac:dyDescent="0.2">
      <c r="O29048"/>
    </row>
    <row r="29049" spans="15:15" x14ac:dyDescent="0.2">
      <c r="O29049"/>
    </row>
    <row r="29050" spans="15:15" x14ac:dyDescent="0.2">
      <c r="O29050"/>
    </row>
    <row r="29051" spans="15:15" x14ac:dyDescent="0.2">
      <c r="O29051"/>
    </row>
    <row r="29052" spans="15:15" x14ac:dyDescent="0.2">
      <c r="O29052"/>
    </row>
    <row r="29053" spans="15:15" x14ac:dyDescent="0.2">
      <c r="O29053"/>
    </row>
    <row r="29054" spans="15:15" x14ac:dyDescent="0.2">
      <c r="O29054"/>
    </row>
    <row r="29055" spans="15:15" x14ac:dyDescent="0.2">
      <c r="O29055"/>
    </row>
    <row r="29056" spans="15:15" x14ac:dyDescent="0.2">
      <c r="O29056"/>
    </row>
    <row r="29057" spans="15:15" x14ac:dyDescent="0.2">
      <c r="O29057"/>
    </row>
    <row r="29058" spans="15:15" x14ac:dyDescent="0.2">
      <c r="O29058"/>
    </row>
    <row r="29059" spans="15:15" x14ac:dyDescent="0.2">
      <c r="O29059"/>
    </row>
    <row r="29060" spans="15:15" x14ac:dyDescent="0.2">
      <c r="O29060"/>
    </row>
    <row r="29061" spans="15:15" x14ac:dyDescent="0.2">
      <c r="O29061"/>
    </row>
    <row r="29062" spans="15:15" x14ac:dyDescent="0.2">
      <c r="O29062"/>
    </row>
    <row r="29063" spans="15:15" x14ac:dyDescent="0.2">
      <c r="O29063"/>
    </row>
    <row r="29064" spans="15:15" x14ac:dyDescent="0.2">
      <c r="O29064"/>
    </row>
    <row r="29065" spans="15:15" x14ac:dyDescent="0.2">
      <c r="O29065"/>
    </row>
    <row r="29066" spans="15:15" x14ac:dyDescent="0.2">
      <c r="O29066"/>
    </row>
    <row r="29067" spans="15:15" x14ac:dyDescent="0.2">
      <c r="O29067"/>
    </row>
    <row r="29068" spans="15:15" x14ac:dyDescent="0.2">
      <c r="O29068"/>
    </row>
    <row r="29069" spans="15:15" x14ac:dyDescent="0.2">
      <c r="O29069"/>
    </row>
    <row r="29070" spans="15:15" x14ac:dyDescent="0.2">
      <c r="O29070"/>
    </row>
    <row r="29071" spans="15:15" x14ac:dyDescent="0.2">
      <c r="O29071"/>
    </row>
    <row r="29072" spans="15:15" x14ac:dyDescent="0.2">
      <c r="O29072"/>
    </row>
    <row r="29073" spans="15:15" x14ac:dyDescent="0.2">
      <c r="O29073"/>
    </row>
    <row r="29074" spans="15:15" x14ac:dyDescent="0.2">
      <c r="O29074"/>
    </row>
    <row r="29075" spans="15:15" x14ac:dyDescent="0.2">
      <c r="O29075"/>
    </row>
    <row r="29076" spans="15:15" x14ac:dyDescent="0.2">
      <c r="O29076"/>
    </row>
    <row r="29077" spans="15:15" x14ac:dyDescent="0.2">
      <c r="O29077"/>
    </row>
    <row r="29078" spans="15:15" x14ac:dyDescent="0.2">
      <c r="O29078"/>
    </row>
    <row r="29079" spans="15:15" x14ac:dyDescent="0.2">
      <c r="O29079"/>
    </row>
    <row r="29080" spans="15:15" x14ac:dyDescent="0.2">
      <c r="O29080"/>
    </row>
    <row r="29081" spans="15:15" x14ac:dyDescent="0.2">
      <c r="O29081"/>
    </row>
    <row r="29082" spans="15:15" x14ac:dyDescent="0.2">
      <c r="O29082"/>
    </row>
    <row r="29083" spans="15:15" x14ac:dyDescent="0.2">
      <c r="O29083"/>
    </row>
    <row r="29084" spans="15:15" x14ac:dyDescent="0.2">
      <c r="O29084"/>
    </row>
    <row r="29085" spans="15:15" x14ac:dyDescent="0.2">
      <c r="O29085"/>
    </row>
    <row r="29086" spans="15:15" x14ac:dyDescent="0.2">
      <c r="O29086"/>
    </row>
    <row r="29087" spans="15:15" x14ac:dyDescent="0.2">
      <c r="O29087"/>
    </row>
    <row r="29088" spans="15:15" x14ac:dyDescent="0.2">
      <c r="O29088"/>
    </row>
    <row r="29089" spans="15:15" x14ac:dyDescent="0.2">
      <c r="O29089"/>
    </row>
    <row r="29090" spans="15:15" x14ac:dyDescent="0.2">
      <c r="O29090"/>
    </row>
    <row r="29091" spans="15:15" x14ac:dyDescent="0.2">
      <c r="O29091"/>
    </row>
    <row r="29092" spans="15:15" x14ac:dyDescent="0.2">
      <c r="O29092"/>
    </row>
    <row r="29093" spans="15:15" x14ac:dyDescent="0.2">
      <c r="O29093"/>
    </row>
    <row r="29094" spans="15:15" x14ac:dyDescent="0.2">
      <c r="O29094"/>
    </row>
    <row r="29095" spans="15:15" x14ac:dyDescent="0.2">
      <c r="O29095"/>
    </row>
    <row r="29096" spans="15:15" x14ac:dyDescent="0.2">
      <c r="O29096"/>
    </row>
    <row r="29097" spans="15:15" x14ac:dyDescent="0.2">
      <c r="O29097"/>
    </row>
    <row r="29098" spans="15:15" x14ac:dyDescent="0.2">
      <c r="O29098"/>
    </row>
    <row r="29099" spans="15:15" x14ac:dyDescent="0.2">
      <c r="O29099"/>
    </row>
    <row r="29100" spans="15:15" x14ac:dyDescent="0.2">
      <c r="O29100"/>
    </row>
    <row r="29101" spans="15:15" x14ac:dyDescent="0.2">
      <c r="O29101"/>
    </row>
    <row r="29102" spans="15:15" x14ac:dyDescent="0.2">
      <c r="O29102"/>
    </row>
    <row r="29103" spans="15:15" x14ac:dyDescent="0.2">
      <c r="O29103"/>
    </row>
    <row r="29104" spans="15:15" x14ac:dyDescent="0.2">
      <c r="O29104"/>
    </row>
    <row r="29105" spans="15:15" x14ac:dyDescent="0.2">
      <c r="O29105"/>
    </row>
    <row r="29106" spans="15:15" x14ac:dyDescent="0.2">
      <c r="O29106"/>
    </row>
    <row r="29107" spans="15:15" x14ac:dyDescent="0.2">
      <c r="O29107"/>
    </row>
    <row r="29108" spans="15:15" x14ac:dyDescent="0.2">
      <c r="O29108"/>
    </row>
    <row r="29109" spans="15:15" x14ac:dyDescent="0.2">
      <c r="O29109"/>
    </row>
    <row r="29110" spans="15:15" x14ac:dyDescent="0.2">
      <c r="O29110"/>
    </row>
    <row r="29111" spans="15:15" x14ac:dyDescent="0.2">
      <c r="O29111"/>
    </row>
    <row r="29112" spans="15:15" x14ac:dyDescent="0.2">
      <c r="O29112"/>
    </row>
    <row r="29113" spans="15:15" x14ac:dyDescent="0.2">
      <c r="O29113"/>
    </row>
    <row r="29114" spans="15:15" x14ac:dyDescent="0.2">
      <c r="O29114"/>
    </row>
    <row r="29115" spans="15:15" x14ac:dyDescent="0.2">
      <c r="O29115"/>
    </row>
    <row r="29116" spans="15:15" x14ac:dyDescent="0.2">
      <c r="O29116"/>
    </row>
    <row r="29117" spans="15:15" x14ac:dyDescent="0.2">
      <c r="O29117"/>
    </row>
    <row r="29118" spans="15:15" x14ac:dyDescent="0.2">
      <c r="O29118"/>
    </row>
    <row r="29119" spans="15:15" x14ac:dyDescent="0.2">
      <c r="O29119"/>
    </row>
    <row r="29120" spans="15:15" x14ac:dyDescent="0.2">
      <c r="O29120"/>
    </row>
    <row r="29121" spans="15:15" x14ac:dyDescent="0.2">
      <c r="O29121"/>
    </row>
    <row r="29122" spans="15:15" x14ac:dyDescent="0.2">
      <c r="O29122"/>
    </row>
    <row r="29123" spans="15:15" x14ac:dyDescent="0.2">
      <c r="O29123"/>
    </row>
    <row r="29124" spans="15:15" x14ac:dyDescent="0.2">
      <c r="O29124"/>
    </row>
    <row r="29125" spans="15:15" x14ac:dyDescent="0.2">
      <c r="O29125"/>
    </row>
    <row r="29126" spans="15:15" x14ac:dyDescent="0.2">
      <c r="O29126"/>
    </row>
    <row r="29127" spans="15:15" x14ac:dyDescent="0.2">
      <c r="O29127"/>
    </row>
    <row r="29128" spans="15:15" x14ac:dyDescent="0.2">
      <c r="O29128"/>
    </row>
    <row r="29129" spans="15:15" x14ac:dyDescent="0.2">
      <c r="O29129"/>
    </row>
    <row r="29130" spans="15:15" x14ac:dyDescent="0.2">
      <c r="O29130"/>
    </row>
    <row r="29131" spans="15:15" x14ac:dyDescent="0.2">
      <c r="O29131"/>
    </row>
    <row r="29132" spans="15:15" x14ac:dyDescent="0.2">
      <c r="O29132"/>
    </row>
    <row r="29133" spans="15:15" x14ac:dyDescent="0.2">
      <c r="O29133"/>
    </row>
    <row r="29134" spans="15:15" x14ac:dyDescent="0.2">
      <c r="O29134"/>
    </row>
    <row r="29135" spans="15:15" x14ac:dyDescent="0.2">
      <c r="O29135"/>
    </row>
    <row r="29136" spans="15:15" x14ac:dyDescent="0.2">
      <c r="O29136"/>
    </row>
    <row r="29137" spans="15:15" x14ac:dyDescent="0.2">
      <c r="O29137"/>
    </row>
    <row r="29138" spans="15:15" x14ac:dyDescent="0.2">
      <c r="O29138"/>
    </row>
    <row r="29139" spans="15:15" x14ac:dyDescent="0.2">
      <c r="O29139"/>
    </row>
    <row r="29140" spans="15:15" x14ac:dyDescent="0.2">
      <c r="O29140"/>
    </row>
    <row r="29141" spans="15:15" x14ac:dyDescent="0.2">
      <c r="O29141"/>
    </row>
    <row r="29142" spans="15:15" x14ac:dyDescent="0.2">
      <c r="O29142"/>
    </row>
    <row r="29143" spans="15:15" x14ac:dyDescent="0.2">
      <c r="O29143"/>
    </row>
    <row r="29144" spans="15:15" x14ac:dyDescent="0.2">
      <c r="O29144"/>
    </row>
    <row r="29145" spans="15:15" x14ac:dyDescent="0.2">
      <c r="O29145"/>
    </row>
    <row r="29146" spans="15:15" x14ac:dyDescent="0.2">
      <c r="O29146"/>
    </row>
    <row r="29147" spans="15:15" x14ac:dyDescent="0.2">
      <c r="O29147"/>
    </row>
    <row r="29148" spans="15:15" x14ac:dyDescent="0.2">
      <c r="O29148"/>
    </row>
    <row r="29149" spans="15:15" x14ac:dyDescent="0.2">
      <c r="O29149"/>
    </row>
    <row r="29150" spans="15:15" x14ac:dyDescent="0.2">
      <c r="O29150"/>
    </row>
    <row r="29151" spans="15:15" x14ac:dyDescent="0.2">
      <c r="O29151"/>
    </row>
    <row r="29152" spans="15:15" x14ac:dyDescent="0.2">
      <c r="O29152"/>
    </row>
    <row r="29153" spans="15:15" x14ac:dyDescent="0.2">
      <c r="O29153"/>
    </row>
    <row r="29154" spans="15:15" x14ac:dyDescent="0.2">
      <c r="O29154"/>
    </row>
    <row r="29155" spans="15:15" x14ac:dyDescent="0.2">
      <c r="O29155"/>
    </row>
    <row r="29156" spans="15:15" x14ac:dyDescent="0.2">
      <c r="O29156"/>
    </row>
    <row r="29157" spans="15:15" x14ac:dyDescent="0.2">
      <c r="O29157"/>
    </row>
    <row r="29158" spans="15:15" x14ac:dyDescent="0.2">
      <c r="O29158"/>
    </row>
    <row r="29159" spans="15:15" x14ac:dyDescent="0.2">
      <c r="O29159"/>
    </row>
    <row r="29160" spans="15:15" x14ac:dyDescent="0.2">
      <c r="O29160"/>
    </row>
    <row r="29161" spans="15:15" x14ac:dyDescent="0.2">
      <c r="O29161"/>
    </row>
    <row r="29162" spans="15:15" x14ac:dyDescent="0.2">
      <c r="O29162"/>
    </row>
    <row r="29163" spans="15:15" x14ac:dyDescent="0.2">
      <c r="O29163"/>
    </row>
    <row r="29164" spans="15:15" x14ac:dyDescent="0.2">
      <c r="O29164"/>
    </row>
    <row r="29165" spans="15:15" x14ac:dyDescent="0.2">
      <c r="O29165"/>
    </row>
    <row r="29166" spans="15:15" x14ac:dyDescent="0.2">
      <c r="O29166"/>
    </row>
    <row r="29167" spans="15:15" x14ac:dyDescent="0.2">
      <c r="O29167"/>
    </row>
    <row r="29168" spans="15:15" x14ac:dyDescent="0.2">
      <c r="O29168"/>
    </row>
    <row r="29169" spans="15:15" x14ac:dyDescent="0.2">
      <c r="O29169"/>
    </row>
    <row r="29170" spans="15:15" x14ac:dyDescent="0.2">
      <c r="O29170"/>
    </row>
    <row r="29171" spans="15:15" x14ac:dyDescent="0.2">
      <c r="O29171"/>
    </row>
    <row r="29172" spans="15:15" x14ac:dyDescent="0.2">
      <c r="O29172"/>
    </row>
    <row r="29173" spans="15:15" x14ac:dyDescent="0.2">
      <c r="O29173"/>
    </row>
    <row r="29174" spans="15:15" x14ac:dyDescent="0.2">
      <c r="O29174"/>
    </row>
    <row r="29175" spans="15:15" x14ac:dyDescent="0.2">
      <c r="O29175"/>
    </row>
    <row r="29176" spans="15:15" x14ac:dyDescent="0.2">
      <c r="O29176"/>
    </row>
    <row r="29177" spans="15:15" x14ac:dyDescent="0.2">
      <c r="O29177"/>
    </row>
    <row r="29178" spans="15:15" x14ac:dyDescent="0.2">
      <c r="O29178"/>
    </row>
    <row r="29179" spans="15:15" x14ac:dyDescent="0.2">
      <c r="O29179"/>
    </row>
    <row r="29180" spans="15:15" x14ac:dyDescent="0.2">
      <c r="O29180"/>
    </row>
    <row r="29181" spans="15:15" x14ac:dyDescent="0.2">
      <c r="O29181"/>
    </row>
    <row r="29182" spans="15:15" x14ac:dyDescent="0.2">
      <c r="O29182"/>
    </row>
    <row r="29183" spans="15:15" x14ac:dyDescent="0.2">
      <c r="O29183"/>
    </row>
    <row r="29184" spans="15:15" x14ac:dyDescent="0.2">
      <c r="O29184"/>
    </row>
    <row r="29185" spans="15:15" x14ac:dyDescent="0.2">
      <c r="O29185"/>
    </row>
    <row r="29186" spans="15:15" x14ac:dyDescent="0.2">
      <c r="O29186"/>
    </row>
    <row r="29187" spans="15:15" x14ac:dyDescent="0.2">
      <c r="O29187"/>
    </row>
    <row r="29188" spans="15:15" x14ac:dyDescent="0.2">
      <c r="O29188"/>
    </row>
    <row r="29189" spans="15:15" x14ac:dyDescent="0.2">
      <c r="O29189"/>
    </row>
    <row r="29190" spans="15:15" x14ac:dyDescent="0.2">
      <c r="O29190"/>
    </row>
    <row r="29191" spans="15:15" x14ac:dyDescent="0.2">
      <c r="O29191"/>
    </row>
    <row r="29192" spans="15:15" x14ac:dyDescent="0.2">
      <c r="O29192"/>
    </row>
    <row r="29193" spans="15:15" x14ac:dyDescent="0.2">
      <c r="O29193"/>
    </row>
    <row r="29194" spans="15:15" x14ac:dyDescent="0.2">
      <c r="O29194"/>
    </row>
    <row r="29195" spans="15:15" x14ac:dyDescent="0.2">
      <c r="O29195"/>
    </row>
    <row r="29196" spans="15:15" x14ac:dyDescent="0.2">
      <c r="O29196"/>
    </row>
    <row r="29197" spans="15:15" x14ac:dyDescent="0.2">
      <c r="O29197"/>
    </row>
    <row r="29198" spans="15:15" x14ac:dyDescent="0.2">
      <c r="O29198"/>
    </row>
    <row r="29199" spans="15:15" x14ac:dyDescent="0.2">
      <c r="O29199"/>
    </row>
    <row r="29200" spans="15:15" x14ac:dyDescent="0.2">
      <c r="O29200"/>
    </row>
    <row r="29201" spans="15:15" x14ac:dyDescent="0.2">
      <c r="O29201"/>
    </row>
    <row r="29202" spans="15:15" x14ac:dyDescent="0.2">
      <c r="O29202"/>
    </row>
    <row r="29203" spans="15:15" x14ac:dyDescent="0.2">
      <c r="O29203"/>
    </row>
    <row r="29204" spans="15:15" x14ac:dyDescent="0.2">
      <c r="O29204"/>
    </row>
    <row r="29205" spans="15:15" x14ac:dyDescent="0.2">
      <c r="O29205"/>
    </row>
    <row r="29206" spans="15:15" x14ac:dyDescent="0.2">
      <c r="O29206"/>
    </row>
    <row r="29207" spans="15:15" x14ac:dyDescent="0.2">
      <c r="O29207"/>
    </row>
    <row r="29208" spans="15:15" x14ac:dyDescent="0.2">
      <c r="O29208"/>
    </row>
    <row r="29209" spans="15:15" x14ac:dyDescent="0.2">
      <c r="O29209"/>
    </row>
    <row r="29210" spans="15:15" x14ac:dyDescent="0.2">
      <c r="O29210"/>
    </row>
    <row r="29211" spans="15:15" x14ac:dyDescent="0.2">
      <c r="O29211"/>
    </row>
    <row r="29212" spans="15:15" x14ac:dyDescent="0.2">
      <c r="O29212"/>
    </row>
    <row r="29213" spans="15:15" x14ac:dyDescent="0.2">
      <c r="O29213"/>
    </row>
    <row r="29214" spans="15:15" x14ac:dyDescent="0.2">
      <c r="O29214"/>
    </row>
    <row r="29215" spans="15:15" x14ac:dyDescent="0.2">
      <c r="O29215"/>
    </row>
    <row r="29216" spans="15:15" x14ac:dyDescent="0.2">
      <c r="O29216"/>
    </row>
    <row r="29217" spans="15:15" x14ac:dyDescent="0.2">
      <c r="O29217"/>
    </row>
    <row r="29218" spans="15:15" x14ac:dyDescent="0.2">
      <c r="O29218"/>
    </row>
    <row r="29219" spans="15:15" x14ac:dyDescent="0.2">
      <c r="O29219"/>
    </row>
    <row r="29220" spans="15:15" x14ac:dyDescent="0.2">
      <c r="O29220"/>
    </row>
    <row r="29221" spans="15:15" x14ac:dyDescent="0.2">
      <c r="O29221"/>
    </row>
    <row r="29222" spans="15:15" x14ac:dyDescent="0.2">
      <c r="O29222"/>
    </row>
    <row r="29223" spans="15:15" x14ac:dyDescent="0.2">
      <c r="O29223"/>
    </row>
    <row r="29224" spans="15:15" x14ac:dyDescent="0.2">
      <c r="O29224"/>
    </row>
    <row r="29225" spans="15:15" x14ac:dyDescent="0.2">
      <c r="O29225"/>
    </row>
    <row r="29226" spans="15:15" x14ac:dyDescent="0.2">
      <c r="O29226"/>
    </row>
    <row r="29227" spans="15:15" x14ac:dyDescent="0.2">
      <c r="O29227"/>
    </row>
    <row r="29228" spans="15:15" x14ac:dyDescent="0.2">
      <c r="O29228"/>
    </row>
    <row r="29229" spans="15:15" x14ac:dyDescent="0.2">
      <c r="O29229"/>
    </row>
    <row r="29230" spans="15:15" x14ac:dyDescent="0.2">
      <c r="O29230"/>
    </row>
    <row r="29231" spans="15:15" x14ac:dyDescent="0.2">
      <c r="O29231"/>
    </row>
    <row r="29232" spans="15:15" x14ac:dyDescent="0.2">
      <c r="O29232"/>
    </row>
    <row r="29233" spans="15:15" x14ac:dyDescent="0.2">
      <c r="O29233"/>
    </row>
    <row r="29234" spans="15:15" x14ac:dyDescent="0.2">
      <c r="O29234"/>
    </row>
    <row r="29235" spans="15:15" x14ac:dyDescent="0.2">
      <c r="O29235"/>
    </row>
    <row r="29236" spans="15:15" x14ac:dyDescent="0.2">
      <c r="O29236"/>
    </row>
    <row r="29237" spans="15:15" x14ac:dyDescent="0.2">
      <c r="O29237"/>
    </row>
    <row r="29238" spans="15:15" x14ac:dyDescent="0.2">
      <c r="O29238"/>
    </row>
    <row r="29239" spans="15:15" x14ac:dyDescent="0.2">
      <c r="O29239"/>
    </row>
    <row r="29240" spans="15:15" x14ac:dyDescent="0.2">
      <c r="O29240"/>
    </row>
    <row r="29241" spans="15:15" x14ac:dyDescent="0.2">
      <c r="O29241"/>
    </row>
    <row r="29242" spans="15:15" x14ac:dyDescent="0.2">
      <c r="O29242"/>
    </row>
    <row r="29243" spans="15:15" x14ac:dyDescent="0.2">
      <c r="O29243"/>
    </row>
    <row r="29244" spans="15:15" x14ac:dyDescent="0.2">
      <c r="O29244"/>
    </row>
    <row r="29245" spans="15:15" x14ac:dyDescent="0.2">
      <c r="O29245"/>
    </row>
    <row r="29246" spans="15:15" x14ac:dyDescent="0.2">
      <c r="O29246"/>
    </row>
    <row r="29247" spans="15:15" x14ac:dyDescent="0.2">
      <c r="O29247"/>
    </row>
    <row r="29248" spans="15:15" x14ac:dyDescent="0.2">
      <c r="O29248"/>
    </row>
    <row r="29249" spans="15:15" x14ac:dyDescent="0.2">
      <c r="O29249"/>
    </row>
    <row r="29250" spans="15:15" x14ac:dyDescent="0.2">
      <c r="O29250"/>
    </row>
    <row r="29251" spans="15:15" x14ac:dyDescent="0.2">
      <c r="O29251"/>
    </row>
    <row r="29252" spans="15:15" x14ac:dyDescent="0.2">
      <c r="O29252"/>
    </row>
    <row r="29253" spans="15:15" x14ac:dyDescent="0.2">
      <c r="O29253"/>
    </row>
    <row r="29254" spans="15:15" x14ac:dyDescent="0.2">
      <c r="O29254"/>
    </row>
    <row r="29255" spans="15:15" x14ac:dyDescent="0.2">
      <c r="O29255"/>
    </row>
    <row r="29256" spans="15:15" x14ac:dyDescent="0.2">
      <c r="O29256"/>
    </row>
    <row r="29257" spans="15:15" x14ac:dyDescent="0.2">
      <c r="O29257"/>
    </row>
    <row r="29258" spans="15:15" x14ac:dyDescent="0.2">
      <c r="O29258"/>
    </row>
    <row r="29259" spans="15:15" x14ac:dyDescent="0.2">
      <c r="O29259"/>
    </row>
    <row r="29260" spans="15:15" x14ac:dyDescent="0.2">
      <c r="O29260"/>
    </row>
    <row r="29261" spans="15:15" x14ac:dyDescent="0.2">
      <c r="O29261"/>
    </row>
    <row r="29262" spans="15:15" x14ac:dyDescent="0.2">
      <c r="O29262"/>
    </row>
    <row r="29263" spans="15:15" x14ac:dyDescent="0.2">
      <c r="O29263"/>
    </row>
    <row r="29264" spans="15:15" x14ac:dyDescent="0.2">
      <c r="O29264"/>
    </row>
    <row r="29265" spans="15:15" x14ac:dyDescent="0.2">
      <c r="O29265"/>
    </row>
    <row r="29266" spans="15:15" x14ac:dyDescent="0.2">
      <c r="O29266"/>
    </row>
    <row r="29267" spans="15:15" x14ac:dyDescent="0.2">
      <c r="O29267"/>
    </row>
    <row r="29268" spans="15:15" x14ac:dyDescent="0.2">
      <c r="O29268"/>
    </row>
    <row r="29269" spans="15:15" x14ac:dyDescent="0.2">
      <c r="O29269"/>
    </row>
    <row r="29270" spans="15:15" x14ac:dyDescent="0.2">
      <c r="O29270"/>
    </row>
    <row r="29271" spans="15:15" x14ac:dyDescent="0.2">
      <c r="O29271"/>
    </row>
    <row r="29272" spans="15:15" x14ac:dyDescent="0.2">
      <c r="O29272"/>
    </row>
    <row r="29273" spans="15:15" x14ac:dyDescent="0.2">
      <c r="O29273"/>
    </row>
    <row r="29274" spans="15:15" x14ac:dyDescent="0.2">
      <c r="O29274"/>
    </row>
    <row r="29275" spans="15:15" x14ac:dyDescent="0.2">
      <c r="O29275"/>
    </row>
    <row r="29276" spans="15:15" x14ac:dyDescent="0.2">
      <c r="O29276"/>
    </row>
    <row r="29277" spans="15:15" x14ac:dyDescent="0.2">
      <c r="O29277"/>
    </row>
    <row r="29278" spans="15:15" x14ac:dyDescent="0.2">
      <c r="O29278"/>
    </row>
    <row r="29279" spans="15:15" x14ac:dyDescent="0.2">
      <c r="O29279"/>
    </row>
    <row r="29280" spans="15:15" x14ac:dyDescent="0.2">
      <c r="O29280"/>
    </row>
    <row r="29281" spans="15:15" x14ac:dyDescent="0.2">
      <c r="O29281"/>
    </row>
    <row r="29282" spans="15:15" x14ac:dyDescent="0.2">
      <c r="O29282"/>
    </row>
    <row r="29283" spans="15:15" x14ac:dyDescent="0.2">
      <c r="O29283"/>
    </row>
    <row r="29284" spans="15:15" x14ac:dyDescent="0.2">
      <c r="O29284"/>
    </row>
    <row r="29285" spans="15:15" x14ac:dyDescent="0.2">
      <c r="O29285"/>
    </row>
    <row r="29286" spans="15:15" x14ac:dyDescent="0.2">
      <c r="O29286"/>
    </row>
    <row r="29287" spans="15:15" x14ac:dyDescent="0.2">
      <c r="O29287"/>
    </row>
    <row r="29288" spans="15:15" x14ac:dyDescent="0.2">
      <c r="O29288"/>
    </row>
    <row r="29289" spans="15:15" x14ac:dyDescent="0.2">
      <c r="O29289"/>
    </row>
    <row r="29290" spans="15:15" x14ac:dyDescent="0.2">
      <c r="O29290"/>
    </row>
    <row r="29291" spans="15:15" x14ac:dyDescent="0.2">
      <c r="O29291"/>
    </row>
    <row r="29292" spans="15:15" x14ac:dyDescent="0.2">
      <c r="O29292"/>
    </row>
    <row r="29293" spans="15:15" x14ac:dyDescent="0.2">
      <c r="O29293"/>
    </row>
    <row r="29294" spans="15:15" x14ac:dyDescent="0.2">
      <c r="O29294"/>
    </row>
    <row r="29295" spans="15:15" x14ac:dyDescent="0.2">
      <c r="O29295"/>
    </row>
    <row r="29296" spans="15:15" x14ac:dyDescent="0.2">
      <c r="O29296"/>
    </row>
    <row r="29297" spans="15:15" x14ac:dyDescent="0.2">
      <c r="O29297"/>
    </row>
    <row r="29298" spans="15:15" x14ac:dyDescent="0.2">
      <c r="O29298"/>
    </row>
    <row r="29299" spans="15:15" x14ac:dyDescent="0.2">
      <c r="O29299"/>
    </row>
    <row r="29300" spans="15:15" x14ac:dyDescent="0.2">
      <c r="O29300"/>
    </row>
    <row r="29301" spans="15:15" x14ac:dyDescent="0.2">
      <c r="O29301"/>
    </row>
    <row r="29302" spans="15:15" x14ac:dyDescent="0.2">
      <c r="O29302"/>
    </row>
    <row r="29303" spans="15:15" x14ac:dyDescent="0.2">
      <c r="O29303"/>
    </row>
    <row r="29304" spans="15:15" x14ac:dyDescent="0.2">
      <c r="O29304"/>
    </row>
    <row r="29305" spans="15:15" x14ac:dyDescent="0.2">
      <c r="O29305"/>
    </row>
    <row r="29306" spans="15:15" x14ac:dyDescent="0.2">
      <c r="O29306"/>
    </row>
    <row r="29307" spans="15:15" x14ac:dyDescent="0.2">
      <c r="O29307"/>
    </row>
    <row r="29308" spans="15:15" x14ac:dyDescent="0.2">
      <c r="O29308"/>
    </row>
    <row r="29309" spans="15:15" x14ac:dyDescent="0.2">
      <c r="O29309"/>
    </row>
    <row r="29310" spans="15:15" x14ac:dyDescent="0.2">
      <c r="O29310"/>
    </row>
    <row r="29311" spans="15:15" x14ac:dyDescent="0.2">
      <c r="O29311"/>
    </row>
    <row r="29312" spans="15:15" x14ac:dyDescent="0.2">
      <c r="O29312"/>
    </row>
    <row r="29313" spans="15:15" x14ac:dyDescent="0.2">
      <c r="O29313"/>
    </row>
    <row r="29314" spans="15:15" x14ac:dyDescent="0.2">
      <c r="O29314"/>
    </row>
    <row r="29315" spans="15:15" x14ac:dyDescent="0.2">
      <c r="O29315"/>
    </row>
    <row r="29316" spans="15:15" x14ac:dyDescent="0.2">
      <c r="O29316"/>
    </row>
    <row r="29317" spans="15:15" x14ac:dyDescent="0.2">
      <c r="O29317"/>
    </row>
    <row r="29318" spans="15:15" x14ac:dyDescent="0.2">
      <c r="O29318"/>
    </row>
    <row r="29319" spans="15:15" x14ac:dyDescent="0.2">
      <c r="O29319"/>
    </row>
    <row r="29320" spans="15:15" x14ac:dyDescent="0.2">
      <c r="O29320"/>
    </row>
    <row r="29321" spans="15:15" x14ac:dyDescent="0.2">
      <c r="O29321"/>
    </row>
    <row r="29322" spans="15:15" x14ac:dyDescent="0.2">
      <c r="O29322"/>
    </row>
    <row r="29323" spans="15:15" x14ac:dyDescent="0.2">
      <c r="O29323"/>
    </row>
    <row r="29324" spans="15:15" x14ac:dyDescent="0.2">
      <c r="O29324"/>
    </row>
    <row r="29325" spans="15:15" x14ac:dyDescent="0.2">
      <c r="O29325"/>
    </row>
    <row r="29326" spans="15:15" x14ac:dyDescent="0.2">
      <c r="O29326"/>
    </row>
    <row r="29327" spans="15:15" x14ac:dyDescent="0.2">
      <c r="O29327"/>
    </row>
    <row r="29328" spans="15:15" x14ac:dyDescent="0.2">
      <c r="O29328"/>
    </row>
    <row r="29329" spans="15:15" x14ac:dyDescent="0.2">
      <c r="O29329"/>
    </row>
    <row r="29330" spans="15:15" x14ac:dyDescent="0.2">
      <c r="O29330"/>
    </row>
    <row r="29331" spans="15:15" x14ac:dyDescent="0.2">
      <c r="O29331"/>
    </row>
    <row r="29332" spans="15:15" x14ac:dyDescent="0.2">
      <c r="O29332"/>
    </row>
    <row r="29333" spans="15:15" x14ac:dyDescent="0.2">
      <c r="O29333"/>
    </row>
    <row r="29334" spans="15:15" x14ac:dyDescent="0.2">
      <c r="O29334"/>
    </row>
    <row r="29335" spans="15:15" x14ac:dyDescent="0.2">
      <c r="O29335"/>
    </row>
    <row r="29336" spans="15:15" x14ac:dyDescent="0.2">
      <c r="O29336"/>
    </row>
    <row r="29337" spans="15:15" x14ac:dyDescent="0.2">
      <c r="O29337"/>
    </row>
    <row r="29338" spans="15:15" x14ac:dyDescent="0.2">
      <c r="O29338"/>
    </row>
    <row r="29339" spans="15:15" x14ac:dyDescent="0.2">
      <c r="O29339"/>
    </row>
    <row r="29340" spans="15:15" x14ac:dyDescent="0.2">
      <c r="O29340"/>
    </row>
    <row r="29341" spans="15:15" x14ac:dyDescent="0.2">
      <c r="O29341"/>
    </row>
    <row r="29342" spans="15:15" x14ac:dyDescent="0.2">
      <c r="O29342"/>
    </row>
    <row r="29343" spans="15:15" x14ac:dyDescent="0.2">
      <c r="O29343"/>
    </row>
    <row r="29344" spans="15:15" x14ac:dyDescent="0.2">
      <c r="O29344"/>
    </row>
    <row r="29345" spans="15:15" x14ac:dyDescent="0.2">
      <c r="O29345"/>
    </row>
    <row r="29346" spans="15:15" x14ac:dyDescent="0.2">
      <c r="O29346"/>
    </row>
    <row r="29347" spans="15:15" x14ac:dyDescent="0.2">
      <c r="O29347"/>
    </row>
    <row r="29348" spans="15:15" x14ac:dyDescent="0.2">
      <c r="O29348"/>
    </row>
    <row r="29349" spans="15:15" x14ac:dyDescent="0.2">
      <c r="O29349"/>
    </row>
    <row r="29350" spans="15:15" x14ac:dyDescent="0.2">
      <c r="O29350"/>
    </row>
    <row r="29351" spans="15:15" x14ac:dyDescent="0.2">
      <c r="O29351"/>
    </row>
    <row r="29352" spans="15:15" x14ac:dyDescent="0.2">
      <c r="O29352"/>
    </row>
    <row r="29353" spans="15:15" x14ac:dyDescent="0.2">
      <c r="O29353"/>
    </row>
    <row r="29354" spans="15:15" x14ac:dyDescent="0.2">
      <c r="O29354"/>
    </row>
    <row r="29355" spans="15:15" x14ac:dyDescent="0.2">
      <c r="O29355"/>
    </row>
    <row r="29356" spans="15:15" x14ac:dyDescent="0.2">
      <c r="O29356"/>
    </row>
    <row r="29357" spans="15:15" x14ac:dyDescent="0.2">
      <c r="O29357"/>
    </row>
    <row r="29358" spans="15:15" x14ac:dyDescent="0.2">
      <c r="O29358"/>
    </row>
    <row r="29359" spans="15:15" x14ac:dyDescent="0.2">
      <c r="O29359"/>
    </row>
    <row r="29360" spans="15:15" x14ac:dyDescent="0.2">
      <c r="O29360"/>
    </row>
    <row r="29361" spans="15:15" x14ac:dyDescent="0.2">
      <c r="O29361"/>
    </row>
    <row r="29362" spans="15:15" x14ac:dyDescent="0.2">
      <c r="O29362"/>
    </row>
    <row r="29363" spans="15:15" x14ac:dyDescent="0.2">
      <c r="O29363"/>
    </row>
    <row r="29364" spans="15:15" x14ac:dyDescent="0.2">
      <c r="O29364"/>
    </row>
    <row r="29365" spans="15:15" x14ac:dyDescent="0.2">
      <c r="O29365"/>
    </row>
    <row r="29366" spans="15:15" x14ac:dyDescent="0.2">
      <c r="O29366"/>
    </row>
    <row r="29367" spans="15:15" x14ac:dyDescent="0.2">
      <c r="O29367"/>
    </row>
    <row r="29368" spans="15:15" x14ac:dyDescent="0.2">
      <c r="O29368"/>
    </row>
    <row r="29369" spans="15:15" x14ac:dyDescent="0.2">
      <c r="O29369"/>
    </row>
    <row r="29370" spans="15:15" x14ac:dyDescent="0.2">
      <c r="O29370"/>
    </row>
    <row r="29371" spans="15:15" x14ac:dyDescent="0.2">
      <c r="O29371"/>
    </row>
    <row r="29372" spans="15:15" x14ac:dyDescent="0.2">
      <c r="O29372"/>
    </row>
    <row r="29373" spans="15:15" x14ac:dyDescent="0.2">
      <c r="O29373"/>
    </row>
    <row r="29374" spans="15:15" x14ac:dyDescent="0.2">
      <c r="O29374"/>
    </row>
    <row r="29375" spans="15:15" x14ac:dyDescent="0.2">
      <c r="O29375"/>
    </row>
    <row r="29376" spans="15:15" x14ac:dyDescent="0.2">
      <c r="O29376"/>
    </row>
    <row r="29377" spans="15:15" x14ac:dyDescent="0.2">
      <c r="O29377"/>
    </row>
    <row r="29378" spans="15:15" x14ac:dyDescent="0.2">
      <c r="O29378"/>
    </row>
    <row r="29379" spans="15:15" x14ac:dyDescent="0.2">
      <c r="O29379"/>
    </row>
    <row r="29380" spans="15:15" x14ac:dyDescent="0.2">
      <c r="O29380"/>
    </row>
    <row r="29381" spans="15:15" x14ac:dyDescent="0.2">
      <c r="O29381"/>
    </row>
    <row r="29382" spans="15:15" x14ac:dyDescent="0.2">
      <c r="O29382"/>
    </row>
    <row r="29383" spans="15:15" x14ac:dyDescent="0.2">
      <c r="O29383"/>
    </row>
    <row r="29384" spans="15:15" x14ac:dyDescent="0.2">
      <c r="O29384"/>
    </row>
    <row r="29385" spans="15:15" x14ac:dyDescent="0.2">
      <c r="O29385"/>
    </row>
    <row r="29386" spans="15:15" x14ac:dyDescent="0.2">
      <c r="O29386"/>
    </row>
    <row r="29387" spans="15:15" x14ac:dyDescent="0.2">
      <c r="O29387"/>
    </row>
    <row r="29388" spans="15:15" x14ac:dyDescent="0.2">
      <c r="O29388"/>
    </row>
    <row r="29389" spans="15:15" x14ac:dyDescent="0.2">
      <c r="O29389"/>
    </row>
    <row r="29390" spans="15:15" x14ac:dyDescent="0.2">
      <c r="O29390"/>
    </row>
    <row r="29391" spans="15:15" x14ac:dyDescent="0.2">
      <c r="O29391"/>
    </row>
    <row r="29392" spans="15:15" x14ac:dyDescent="0.2">
      <c r="O29392"/>
    </row>
    <row r="29393" spans="15:15" x14ac:dyDescent="0.2">
      <c r="O29393"/>
    </row>
    <row r="29394" spans="15:15" x14ac:dyDescent="0.2">
      <c r="O29394"/>
    </row>
    <row r="29395" spans="15:15" x14ac:dyDescent="0.2">
      <c r="O29395"/>
    </row>
    <row r="29396" spans="15:15" x14ac:dyDescent="0.2">
      <c r="O29396"/>
    </row>
    <row r="29397" spans="15:15" x14ac:dyDescent="0.2">
      <c r="O29397"/>
    </row>
    <row r="29398" spans="15:15" x14ac:dyDescent="0.2">
      <c r="O29398"/>
    </row>
    <row r="29399" spans="15:15" x14ac:dyDescent="0.2">
      <c r="O29399"/>
    </row>
    <row r="29400" spans="15:15" x14ac:dyDescent="0.2">
      <c r="O29400"/>
    </row>
    <row r="29401" spans="15:15" x14ac:dyDescent="0.2">
      <c r="O29401"/>
    </row>
    <row r="29402" spans="15:15" x14ac:dyDescent="0.2">
      <c r="O29402"/>
    </row>
    <row r="29403" spans="15:15" x14ac:dyDescent="0.2">
      <c r="O29403"/>
    </row>
    <row r="29404" spans="15:15" x14ac:dyDescent="0.2">
      <c r="O29404"/>
    </row>
    <row r="29405" spans="15:15" x14ac:dyDescent="0.2">
      <c r="O29405"/>
    </row>
    <row r="29406" spans="15:15" x14ac:dyDescent="0.2">
      <c r="O29406"/>
    </row>
    <row r="29407" spans="15:15" x14ac:dyDescent="0.2">
      <c r="O29407"/>
    </row>
    <row r="29408" spans="15:15" x14ac:dyDescent="0.2">
      <c r="O29408"/>
    </row>
    <row r="29409" spans="15:15" x14ac:dyDescent="0.2">
      <c r="O29409"/>
    </row>
    <row r="29410" spans="15:15" x14ac:dyDescent="0.2">
      <c r="O29410"/>
    </row>
    <row r="29411" spans="15:15" x14ac:dyDescent="0.2">
      <c r="O29411"/>
    </row>
    <row r="29412" spans="15:15" x14ac:dyDescent="0.2">
      <c r="O29412"/>
    </row>
    <row r="29413" spans="15:15" x14ac:dyDescent="0.2">
      <c r="O29413"/>
    </row>
    <row r="29414" spans="15:15" x14ac:dyDescent="0.2">
      <c r="O29414"/>
    </row>
    <row r="29415" spans="15:15" x14ac:dyDescent="0.2">
      <c r="O29415"/>
    </row>
    <row r="29416" spans="15:15" x14ac:dyDescent="0.2">
      <c r="O29416"/>
    </row>
    <row r="29417" spans="15:15" x14ac:dyDescent="0.2">
      <c r="O29417"/>
    </row>
    <row r="29418" spans="15:15" x14ac:dyDescent="0.2">
      <c r="O29418"/>
    </row>
    <row r="29419" spans="15:15" x14ac:dyDescent="0.2">
      <c r="O29419"/>
    </row>
    <row r="29420" spans="15:15" x14ac:dyDescent="0.2">
      <c r="O29420"/>
    </row>
    <row r="29421" spans="15:15" x14ac:dyDescent="0.2">
      <c r="O29421"/>
    </row>
    <row r="29422" spans="15:15" x14ac:dyDescent="0.2">
      <c r="O29422"/>
    </row>
    <row r="29423" spans="15:15" x14ac:dyDescent="0.2">
      <c r="O29423"/>
    </row>
    <row r="29424" spans="15:15" x14ac:dyDescent="0.2">
      <c r="O29424"/>
    </row>
    <row r="29425" spans="15:15" x14ac:dyDescent="0.2">
      <c r="O29425"/>
    </row>
    <row r="29426" spans="15:15" x14ac:dyDescent="0.2">
      <c r="O29426"/>
    </row>
    <row r="29427" spans="15:15" x14ac:dyDescent="0.2">
      <c r="O29427"/>
    </row>
    <row r="29428" spans="15:15" x14ac:dyDescent="0.2">
      <c r="O29428"/>
    </row>
    <row r="29429" spans="15:15" x14ac:dyDescent="0.2">
      <c r="O29429"/>
    </row>
    <row r="29430" spans="15:15" x14ac:dyDescent="0.2">
      <c r="O29430"/>
    </row>
    <row r="29431" spans="15:15" x14ac:dyDescent="0.2">
      <c r="O29431"/>
    </row>
    <row r="29432" spans="15:15" x14ac:dyDescent="0.2">
      <c r="O29432"/>
    </row>
    <row r="29433" spans="15:15" x14ac:dyDescent="0.2">
      <c r="O29433"/>
    </row>
    <row r="29434" spans="15:15" x14ac:dyDescent="0.2">
      <c r="O29434"/>
    </row>
    <row r="29435" spans="15:15" x14ac:dyDescent="0.2">
      <c r="O29435"/>
    </row>
    <row r="29436" spans="15:15" x14ac:dyDescent="0.2">
      <c r="O29436"/>
    </row>
    <row r="29437" spans="15:15" x14ac:dyDescent="0.2">
      <c r="O29437"/>
    </row>
    <row r="29438" spans="15:15" x14ac:dyDescent="0.2">
      <c r="O29438"/>
    </row>
    <row r="29439" spans="15:15" x14ac:dyDescent="0.2">
      <c r="O29439"/>
    </row>
    <row r="29440" spans="15:15" x14ac:dyDescent="0.2">
      <c r="O29440"/>
    </row>
    <row r="29441" spans="15:15" x14ac:dyDescent="0.2">
      <c r="O29441"/>
    </row>
    <row r="29442" spans="15:15" x14ac:dyDescent="0.2">
      <c r="O29442"/>
    </row>
    <row r="29443" spans="15:15" x14ac:dyDescent="0.2">
      <c r="O29443"/>
    </row>
    <row r="29444" spans="15:15" x14ac:dyDescent="0.2">
      <c r="O29444"/>
    </row>
    <row r="29445" spans="15:15" x14ac:dyDescent="0.2">
      <c r="O29445"/>
    </row>
    <row r="29446" spans="15:15" x14ac:dyDescent="0.2">
      <c r="O29446"/>
    </row>
    <row r="29447" spans="15:15" x14ac:dyDescent="0.2">
      <c r="O29447"/>
    </row>
    <row r="29448" spans="15:15" x14ac:dyDescent="0.2">
      <c r="O29448"/>
    </row>
    <row r="29449" spans="15:15" x14ac:dyDescent="0.2">
      <c r="O29449"/>
    </row>
    <row r="29450" spans="15:15" x14ac:dyDescent="0.2">
      <c r="O29450"/>
    </row>
    <row r="29451" spans="15:15" x14ac:dyDescent="0.2">
      <c r="O29451"/>
    </row>
    <row r="29452" spans="15:15" x14ac:dyDescent="0.2">
      <c r="O29452"/>
    </row>
    <row r="29453" spans="15:15" x14ac:dyDescent="0.2">
      <c r="O29453"/>
    </row>
    <row r="29454" spans="15:15" x14ac:dyDescent="0.2">
      <c r="O29454"/>
    </row>
    <row r="29455" spans="15:15" x14ac:dyDescent="0.2">
      <c r="O29455"/>
    </row>
    <row r="29456" spans="15:15" x14ac:dyDescent="0.2">
      <c r="O29456"/>
    </row>
    <row r="29457" spans="15:15" x14ac:dyDescent="0.2">
      <c r="O29457"/>
    </row>
    <row r="29458" spans="15:15" x14ac:dyDescent="0.2">
      <c r="O29458"/>
    </row>
    <row r="29459" spans="15:15" x14ac:dyDescent="0.2">
      <c r="O29459"/>
    </row>
    <row r="29460" spans="15:15" x14ac:dyDescent="0.2">
      <c r="O29460"/>
    </row>
    <row r="29461" spans="15:15" x14ac:dyDescent="0.2">
      <c r="O29461"/>
    </row>
    <row r="29462" spans="15:15" x14ac:dyDescent="0.2">
      <c r="O29462"/>
    </row>
    <row r="29463" spans="15:15" x14ac:dyDescent="0.2">
      <c r="O29463"/>
    </row>
    <row r="29464" spans="15:15" x14ac:dyDescent="0.2">
      <c r="O29464"/>
    </row>
    <row r="29465" spans="15:15" x14ac:dyDescent="0.2">
      <c r="O29465"/>
    </row>
    <row r="29466" spans="15:15" x14ac:dyDescent="0.2">
      <c r="O29466"/>
    </row>
    <row r="29467" spans="15:15" x14ac:dyDescent="0.2">
      <c r="O29467"/>
    </row>
    <row r="29468" spans="15:15" x14ac:dyDescent="0.2">
      <c r="O29468"/>
    </row>
    <row r="29469" spans="15:15" x14ac:dyDescent="0.2">
      <c r="O29469"/>
    </row>
    <row r="29470" spans="15:15" x14ac:dyDescent="0.2">
      <c r="O29470"/>
    </row>
    <row r="29471" spans="15:15" x14ac:dyDescent="0.2">
      <c r="O29471"/>
    </row>
    <row r="29472" spans="15:15" x14ac:dyDescent="0.2">
      <c r="O29472"/>
    </row>
    <row r="29473" spans="15:15" x14ac:dyDescent="0.2">
      <c r="O29473"/>
    </row>
    <row r="29474" spans="15:15" x14ac:dyDescent="0.2">
      <c r="O29474"/>
    </row>
    <row r="29475" spans="15:15" x14ac:dyDescent="0.2">
      <c r="O29475"/>
    </row>
    <row r="29476" spans="15:15" x14ac:dyDescent="0.2">
      <c r="O29476"/>
    </row>
    <row r="29477" spans="15:15" x14ac:dyDescent="0.2">
      <c r="O29477"/>
    </row>
    <row r="29478" spans="15:15" x14ac:dyDescent="0.2">
      <c r="O29478"/>
    </row>
    <row r="29479" spans="15:15" x14ac:dyDescent="0.2">
      <c r="O29479"/>
    </row>
    <row r="29480" spans="15:15" x14ac:dyDescent="0.2">
      <c r="O29480"/>
    </row>
    <row r="29481" spans="15:15" x14ac:dyDescent="0.2">
      <c r="O29481"/>
    </row>
    <row r="29482" spans="15:15" x14ac:dyDescent="0.2">
      <c r="O29482"/>
    </row>
    <row r="29483" spans="15:15" x14ac:dyDescent="0.2">
      <c r="O29483"/>
    </row>
    <row r="29484" spans="15:15" x14ac:dyDescent="0.2">
      <c r="O29484"/>
    </row>
    <row r="29485" spans="15:15" x14ac:dyDescent="0.2">
      <c r="O29485"/>
    </row>
    <row r="29486" spans="15:15" x14ac:dyDescent="0.2">
      <c r="O29486"/>
    </row>
    <row r="29487" spans="15:15" x14ac:dyDescent="0.2">
      <c r="O29487"/>
    </row>
    <row r="29488" spans="15:15" x14ac:dyDescent="0.2">
      <c r="O29488"/>
    </row>
    <row r="29489" spans="15:15" x14ac:dyDescent="0.2">
      <c r="O29489"/>
    </row>
    <row r="29490" spans="15:15" x14ac:dyDescent="0.2">
      <c r="O29490"/>
    </row>
    <row r="29491" spans="15:15" x14ac:dyDescent="0.2">
      <c r="O29491"/>
    </row>
    <row r="29492" spans="15:15" x14ac:dyDescent="0.2">
      <c r="O29492"/>
    </row>
    <row r="29493" spans="15:15" x14ac:dyDescent="0.2">
      <c r="O29493"/>
    </row>
    <row r="29494" spans="15:15" x14ac:dyDescent="0.2">
      <c r="O29494"/>
    </row>
    <row r="29495" spans="15:15" x14ac:dyDescent="0.2">
      <c r="O29495"/>
    </row>
    <row r="29496" spans="15:15" x14ac:dyDescent="0.2">
      <c r="O29496"/>
    </row>
    <row r="29497" spans="15:15" x14ac:dyDescent="0.2">
      <c r="O29497"/>
    </row>
    <row r="29498" spans="15:15" x14ac:dyDescent="0.2">
      <c r="O29498"/>
    </row>
    <row r="29499" spans="15:15" x14ac:dyDescent="0.2">
      <c r="O29499"/>
    </row>
    <row r="29500" spans="15:15" x14ac:dyDescent="0.2">
      <c r="O29500"/>
    </row>
    <row r="29501" spans="15:15" x14ac:dyDescent="0.2">
      <c r="O29501"/>
    </row>
    <row r="29502" spans="15:15" x14ac:dyDescent="0.2">
      <c r="O29502"/>
    </row>
    <row r="29503" spans="15:15" x14ac:dyDescent="0.2">
      <c r="O29503"/>
    </row>
    <row r="29504" spans="15:15" x14ac:dyDescent="0.2">
      <c r="O29504"/>
    </row>
    <row r="29505" spans="15:15" x14ac:dyDescent="0.2">
      <c r="O29505"/>
    </row>
    <row r="29506" spans="15:15" x14ac:dyDescent="0.2">
      <c r="O29506"/>
    </row>
    <row r="29507" spans="15:15" x14ac:dyDescent="0.2">
      <c r="O29507"/>
    </row>
    <row r="29508" spans="15:15" x14ac:dyDescent="0.2">
      <c r="O29508"/>
    </row>
    <row r="29509" spans="15:15" x14ac:dyDescent="0.2">
      <c r="O29509"/>
    </row>
    <row r="29510" spans="15:15" x14ac:dyDescent="0.2">
      <c r="O29510"/>
    </row>
    <row r="29511" spans="15:15" x14ac:dyDescent="0.2">
      <c r="O29511"/>
    </row>
    <row r="29512" spans="15:15" x14ac:dyDescent="0.2">
      <c r="O29512"/>
    </row>
    <row r="29513" spans="15:15" x14ac:dyDescent="0.2">
      <c r="O29513"/>
    </row>
    <row r="29514" spans="15:15" x14ac:dyDescent="0.2">
      <c r="O29514"/>
    </row>
    <row r="29515" spans="15:15" x14ac:dyDescent="0.2">
      <c r="O29515"/>
    </row>
    <row r="29516" spans="15:15" x14ac:dyDescent="0.2">
      <c r="O29516"/>
    </row>
    <row r="29517" spans="15:15" x14ac:dyDescent="0.2">
      <c r="O29517"/>
    </row>
    <row r="29518" spans="15:15" x14ac:dyDescent="0.2">
      <c r="O29518"/>
    </row>
    <row r="29519" spans="15:15" x14ac:dyDescent="0.2">
      <c r="O29519"/>
    </row>
    <row r="29520" spans="15:15" x14ac:dyDescent="0.2">
      <c r="O29520"/>
    </row>
    <row r="29521" spans="15:15" x14ac:dyDescent="0.2">
      <c r="O29521"/>
    </row>
    <row r="29522" spans="15:15" x14ac:dyDescent="0.2">
      <c r="O29522"/>
    </row>
    <row r="29523" spans="15:15" x14ac:dyDescent="0.2">
      <c r="O29523"/>
    </row>
    <row r="29524" spans="15:15" x14ac:dyDescent="0.2">
      <c r="O29524"/>
    </row>
    <row r="29525" spans="15:15" x14ac:dyDescent="0.2">
      <c r="O29525"/>
    </row>
    <row r="29526" spans="15:15" x14ac:dyDescent="0.2">
      <c r="O29526"/>
    </row>
    <row r="29527" spans="15:15" x14ac:dyDescent="0.2">
      <c r="O29527"/>
    </row>
    <row r="29528" spans="15:15" x14ac:dyDescent="0.2">
      <c r="O29528"/>
    </row>
    <row r="29529" spans="15:15" x14ac:dyDescent="0.2">
      <c r="O29529"/>
    </row>
    <row r="29530" spans="15:15" x14ac:dyDescent="0.2">
      <c r="O29530"/>
    </row>
    <row r="29531" spans="15:15" x14ac:dyDescent="0.2">
      <c r="O29531"/>
    </row>
    <row r="29532" spans="15:15" x14ac:dyDescent="0.2">
      <c r="O29532"/>
    </row>
    <row r="29533" spans="15:15" x14ac:dyDescent="0.2">
      <c r="O29533"/>
    </row>
    <row r="29534" spans="15:15" x14ac:dyDescent="0.2">
      <c r="O29534"/>
    </row>
    <row r="29535" spans="15:15" x14ac:dyDescent="0.2">
      <c r="O29535"/>
    </row>
    <row r="29536" spans="15:15" x14ac:dyDescent="0.2">
      <c r="O29536"/>
    </row>
    <row r="29537" spans="15:15" x14ac:dyDescent="0.2">
      <c r="O29537"/>
    </row>
    <row r="29538" spans="15:15" x14ac:dyDescent="0.2">
      <c r="O29538"/>
    </row>
    <row r="29539" spans="15:15" x14ac:dyDescent="0.2">
      <c r="O29539"/>
    </row>
    <row r="29540" spans="15:15" x14ac:dyDescent="0.2">
      <c r="O29540"/>
    </row>
    <row r="29541" spans="15:15" x14ac:dyDescent="0.2">
      <c r="O29541"/>
    </row>
    <row r="29542" spans="15:15" x14ac:dyDescent="0.2">
      <c r="O29542"/>
    </row>
    <row r="29543" spans="15:15" x14ac:dyDescent="0.2">
      <c r="O29543"/>
    </row>
    <row r="29544" spans="15:15" x14ac:dyDescent="0.2">
      <c r="O29544"/>
    </row>
    <row r="29545" spans="15:15" x14ac:dyDescent="0.2">
      <c r="O29545"/>
    </row>
    <row r="29546" spans="15:15" x14ac:dyDescent="0.2">
      <c r="O29546"/>
    </row>
    <row r="29547" spans="15:15" x14ac:dyDescent="0.2">
      <c r="O29547"/>
    </row>
    <row r="29548" spans="15:15" x14ac:dyDescent="0.2">
      <c r="O29548"/>
    </row>
    <row r="29549" spans="15:15" x14ac:dyDescent="0.2">
      <c r="O29549"/>
    </row>
    <row r="29550" spans="15:15" x14ac:dyDescent="0.2">
      <c r="O29550"/>
    </row>
    <row r="29551" spans="15:15" x14ac:dyDescent="0.2">
      <c r="O29551"/>
    </row>
    <row r="29552" spans="15:15" x14ac:dyDescent="0.2">
      <c r="O29552"/>
    </row>
    <row r="29553" spans="15:15" x14ac:dyDescent="0.2">
      <c r="O29553"/>
    </row>
    <row r="29554" spans="15:15" x14ac:dyDescent="0.2">
      <c r="O29554"/>
    </row>
    <row r="29555" spans="15:15" x14ac:dyDescent="0.2">
      <c r="O29555"/>
    </row>
    <row r="29556" spans="15:15" x14ac:dyDescent="0.2">
      <c r="O29556"/>
    </row>
    <row r="29557" spans="15:15" x14ac:dyDescent="0.2">
      <c r="O29557"/>
    </row>
    <row r="29558" spans="15:15" x14ac:dyDescent="0.2">
      <c r="O29558"/>
    </row>
    <row r="29559" spans="15:15" x14ac:dyDescent="0.2">
      <c r="O29559"/>
    </row>
    <row r="29560" spans="15:15" x14ac:dyDescent="0.2">
      <c r="O29560"/>
    </row>
    <row r="29561" spans="15:15" x14ac:dyDescent="0.2">
      <c r="O29561"/>
    </row>
    <row r="29562" spans="15:15" x14ac:dyDescent="0.2">
      <c r="O29562"/>
    </row>
    <row r="29563" spans="15:15" x14ac:dyDescent="0.2">
      <c r="O29563"/>
    </row>
    <row r="29564" spans="15:15" x14ac:dyDescent="0.2">
      <c r="O29564"/>
    </row>
    <row r="29565" spans="15:15" x14ac:dyDescent="0.2">
      <c r="O29565"/>
    </row>
    <row r="29566" spans="15:15" x14ac:dyDescent="0.2">
      <c r="O29566"/>
    </row>
    <row r="29567" spans="15:15" x14ac:dyDescent="0.2">
      <c r="O29567"/>
    </row>
    <row r="29568" spans="15:15" x14ac:dyDescent="0.2">
      <c r="O29568"/>
    </row>
    <row r="29569" spans="15:15" x14ac:dyDescent="0.2">
      <c r="O29569"/>
    </row>
    <row r="29570" spans="15:15" x14ac:dyDescent="0.2">
      <c r="O29570"/>
    </row>
    <row r="29571" spans="15:15" x14ac:dyDescent="0.2">
      <c r="O29571"/>
    </row>
    <row r="29572" spans="15:15" x14ac:dyDescent="0.2">
      <c r="O29572"/>
    </row>
    <row r="29573" spans="15:15" x14ac:dyDescent="0.2">
      <c r="O29573"/>
    </row>
    <row r="29574" spans="15:15" x14ac:dyDescent="0.2">
      <c r="O29574"/>
    </row>
    <row r="29575" spans="15:15" x14ac:dyDescent="0.2">
      <c r="O29575"/>
    </row>
    <row r="29576" spans="15:15" x14ac:dyDescent="0.2">
      <c r="O29576"/>
    </row>
    <row r="29577" spans="15:15" x14ac:dyDescent="0.2">
      <c r="O29577"/>
    </row>
    <row r="29578" spans="15:15" x14ac:dyDescent="0.2">
      <c r="O29578"/>
    </row>
    <row r="29579" spans="15:15" x14ac:dyDescent="0.2">
      <c r="O29579"/>
    </row>
    <row r="29580" spans="15:15" x14ac:dyDescent="0.2">
      <c r="O29580"/>
    </row>
    <row r="29581" spans="15:15" x14ac:dyDescent="0.2">
      <c r="O29581"/>
    </row>
    <row r="29582" spans="15:15" x14ac:dyDescent="0.2">
      <c r="O29582"/>
    </row>
    <row r="29583" spans="15:15" x14ac:dyDescent="0.2">
      <c r="O29583"/>
    </row>
    <row r="29584" spans="15:15" x14ac:dyDescent="0.2">
      <c r="O29584"/>
    </row>
    <row r="29585" spans="15:15" x14ac:dyDescent="0.2">
      <c r="O29585"/>
    </row>
    <row r="29586" spans="15:15" x14ac:dyDescent="0.2">
      <c r="O29586"/>
    </row>
    <row r="29587" spans="15:15" x14ac:dyDescent="0.2">
      <c r="O29587"/>
    </row>
    <row r="29588" spans="15:15" x14ac:dyDescent="0.2">
      <c r="O29588"/>
    </row>
    <row r="29589" spans="15:15" x14ac:dyDescent="0.2">
      <c r="O29589"/>
    </row>
    <row r="29590" spans="15:15" x14ac:dyDescent="0.2">
      <c r="O29590"/>
    </row>
    <row r="29591" spans="15:15" x14ac:dyDescent="0.2">
      <c r="O29591"/>
    </row>
    <row r="29592" spans="15:15" x14ac:dyDescent="0.2">
      <c r="O29592"/>
    </row>
    <row r="29593" spans="15:15" x14ac:dyDescent="0.2">
      <c r="O29593"/>
    </row>
    <row r="29594" spans="15:15" x14ac:dyDescent="0.2">
      <c r="O29594"/>
    </row>
    <row r="29595" spans="15:15" x14ac:dyDescent="0.2">
      <c r="O29595"/>
    </row>
    <row r="29596" spans="15:15" x14ac:dyDescent="0.2">
      <c r="O29596"/>
    </row>
    <row r="29597" spans="15:15" x14ac:dyDescent="0.2">
      <c r="O29597"/>
    </row>
    <row r="29598" spans="15:15" x14ac:dyDescent="0.2">
      <c r="O29598"/>
    </row>
    <row r="29599" spans="15:15" x14ac:dyDescent="0.2">
      <c r="O29599"/>
    </row>
    <row r="29600" spans="15:15" x14ac:dyDescent="0.2">
      <c r="O29600"/>
    </row>
    <row r="29601" spans="15:15" x14ac:dyDescent="0.2">
      <c r="O29601"/>
    </row>
    <row r="29602" spans="15:15" x14ac:dyDescent="0.2">
      <c r="O29602"/>
    </row>
    <row r="29603" spans="15:15" x14ac:dyDescent="0.2">
      <c r="O29603"/>
    </row>
    <row r="29604" spans="15:15" x14ac:dyDescent="0.2">
      <c r="O29604"/>
    </row>
    <row r="29605" spans="15:15" x14ac:dyDescent="0.2">
      <c r="O29605"/>
    </row>
    <row r="29606" spans="15:15" x14ac:dyDescent="0.2">
      <c r="O29606"/>
    </row>
    <row r="29607" spans="15:15" x14ac:dyDescent="0.2">
      <c r="O29607"/>
    </row>
    <row r="29608" spans="15:15" x14ac:dyDescent="0.2">
      <c r="O29608"/>
    </row>
    <row r="29609" spans="15:15" x14ac:dyDescent="0.2">
      <c r="O29609"/>
    </row>
    <row r="29610" spans="15:15" x14ac:dyDescent="0.2">
      <c r="O29610"/>
    </row>
    <row r="29611" spans="15:15" x14ac:dyDescent="0.2">
      <c r="O29611"/>
    </row>
    <row r="29612" spans="15:15" x14ac:dyDescent="0.2">
      <c r="O29612"/>
    </row>
    <row r="29613" spans="15:15" x14ac:dyDescent="0.2">
      <c r="O29613"/>
    </row>
    <row r="29614" spans="15:15" x14ac:dyDescent="0.2">
      <c r="O29614"/>
    </row>
    <row r="29615" spans="15:15" x14ac:dyDescent="0.2">
      <c r="O29615"/>
    </row>
    <row r="29616" spans="15:15" x14ac:dyDescent="0.2">
      <c r="O29616"/>
    </row>
    <row r="29617" spans="15:15" x14ac:dyDescent="0.2">
      <c r="O29617"/>
    </row>
    <row r="29618" spans="15:15" x14ac:dyDescent="0.2">
      <c r="O29618"/>
    </row>
    <row r="29619" spans="15:15" x14ac:dyDescent="0.2">
      <c r="O29619"/>
    </row>
    <row r="29620" spans="15:15" x14ac:dyDescent="0.2">
      <c r="O29620"/>
    </row>
    <row r="29621" spans="15:15" x14ac:dyDescent="0.2">
      <c r="O29621"/>
    </row>
    <row r="29622" spans="15:15" x14ac:dyDescent="0.2">
      <c r="O29622"/>
    </row>
    <row r="29623" spans="15:15" x14ac:dyDescent="0.2">
      <c r="O29623"/>
    </row>
    <row r="29624" spans="15:15" x14ac:dyDescent="0.2">
      <c r="O29624"/>
    </row>
    <row r="29625" spans="15:15" x14ac:dyDescent="0.2">
      <c r="O29625"/>
    </row>
    <row r="29626" spans="15:15" x14ac:dyDescent="0.2">
      <c r="O29626"/>
    </row>
    <row r="29627" spans="15:15" x14ac:dyDescent="0.2">
      <c r="O29627"/>
    </row>
    <row r="29628" spans="15:15" x14ac:dyDescent="0.2">
      <c r="O29628"/>
    </row>
    <row r="29629" spans="15:15" x14ac:dyDescent="0.2">
      <c r="O29629"/>
    </row>
    <row r="29630" spans="15:15" x14ac:dyDescent="0.2">
      <c r="O29630"/>
    </row>
    <row r="29631" spans="15:15" x14ac:dyDescent="0.2">
      <c r="O29631"/>
    </row>
    <row r="29632" spans="15:15" x14ac:dyDescent="0.2">
      <c r="O29632"/>
    </row>
    <row r="29633" spans="15:15" x14ac:dyDescent="0.2">
      <c r="O29633"/>
    </row>
    <row r="29634" spans="15:15" x14ac:dyDescent="0.2">
      <c r="O29634"/>
    </row>
    <row r="29635" spans="15:15" x14ac:dyDescent="0.2">
      <c r="O29635"/>
    </row>
    <row r="29636" spans="15:15" x14ac:dyDescent="0.2">
      <c r="O29636"/>
    </row>
    <row r="29637" spans="15:15" x14ac:dyDescent="0.2">
      <c r="O29637"/>
    </row>
    <row r="29638" spans="15:15" x14ac:dyDescent="0.2">
      <c r="O29638"/>
    </row>
    <row r="29639" spans="15:15" x14ac:dyDescent="0.2">
      <c r="O29639"/>
    </row>
    <row r="29640" spans="15:15" x14ac:dyDescent="0.2">
      <c r="O29640"/>
    </row>
    <row r="29641" spans="15:15" x14ac:dyDescent="0.2">
      <c r="O29641"/>
    </row>
    <row r="29642" spans="15:15" x14ac:dyDescent="0.2">
      <c r="O29642"/>
    </row>
    <row r="29643" spans="15:15" x14ac:dyDescent="0.2">
      <c r="O29643"/>
    </row>
    <row r="29644" spans="15:15" x14ac:dyDescent="0.2">
      <c r="O29644"/>
    </row>
    <row r="29645" spans="15:15" x14ac:dyDescent="0.2">
      <c r="O29645"/>
    </row>
    <row r="29646" spans="15:15" x14ac:dyDescent="0.2">
      <c r="O29646"/>
    </row>
    <row r="29647" spans="15:15" x14ac:dyDescent="0.2">
      <c r="O29647"/>
    </row>
    <row r="29648" spans="15:15" x14ac:dyDescent="0.2">
      <c r="O29648"/>
    </row>
    <row r="29649" spans="15:15" x14ac:dyDescent="0.2">
      <c r="O29649"/>
    </row>
    <row r="29650" spans="15:15" x14ac:dyDescent="0.2">
      <c r="O29650"/>
    </row>
    <row r="29651" spans="15:15" x14ac:dyDescent="0.2">
      <c r="O29651"/>
    </row>
    <row r="29652" spans="15:15" x14ac:dyDescent="0.2">
      <c r="O29652"/>
    </row>
    <row r="29653" spans="15:15" x14ac:dyDescent="0.2">
      <c r="O29653"/>
    </row>
    <row r="29654" spans="15:15" x14ac:dyDescent="0.2">
      <c r="O29654"/>
    </row>
    <row r="29655" spans="15:15" x14ac:dyDescent="0.2">
      <c r="O29655"/>
    </row>
    <row r="29656" spans="15:15" x14ac:dyDescent="0.2">
      <c r="O29656"/>
    </row>
    <row r="29657" spans="15:15" x14ac:dyDescent="0.2">
      <c r="O29657"/>
    </row>
    <row r="29658" spans="15:15" x14ac:dyDescent="0.2">
      <c r="O29658"/>
    </row>
    <row r="29659" spans="15:15" x14ac:dyDescent="0.2">
      <c r="O29659"/>
    </row>
    <row r="29660" spans="15:15" x14ac:dyDescent="0.2">
      <c r="O29660"/>
    </row>
    <row r="29661" spans="15:15" x14ac:dyDescent="0.2">
      <c r="O29661"/>
    </row>
    <row r="29662" spans="15:15" x14ac:dyDescent="0.2">
      <c r="O29662"/>
    </row>
    <row r="29663" spans="15:15" x14ac:dyDescent="0.2">
      <c r="O29663"/>
    </row>
    <row r="29664" spans="15:15" x14ac:dyDescent="0.2">
      <c r="O29664"/>
    </row>
    <row r="29665" spans="15:15" x14ac:dyDescent="0.2">
      <c r="O29665"/>
    </row>
    <row r="29666" spans="15:15" x14ac:dyDescent="0.2">
      <c r="O29666"/>
    </row>
    <row r="29667" spans="15:15" x14ac:dyDescent="0.2">
      <c r="O29667"/>
    </row>
    <row r="29668" spans="15:15" x14ac:dyDescent="0.2">
      <c r="O29668"/>
    </row>
    <row r="29669" spans="15:15" x14ac:dyDescent="0.2">
      <c r="O29669"/>
    </row>
    <row r="29670" spans="15:15" x14ac:dyDescent="0.2">
      <c r="O29670"/>
    </row>
    <row r="29671" spans="15:15" x14ac:dyDescent="0.2">
      <c r="O29671"/>
    </row>
    <row r="29672" spans="15:15" x14ac:dyDescent="0.2">
      <c r="O29672"/>
    </row>
    <row r="29673" spans="15:15" x14ac:dyDescent="0.2">
      <c r="O29673"/>
    </row>
    <row r="29674" spans="15:15" x14ac:dyDescent="0.2">
      <c r="O29674"/>
    </row>
    <row r="29675" spans="15:15" x14ac:dyDescent="0.2">
      <c r="O29675"/>
    </row>
    <row r="29676" spans="15:15" x14ac:dyDescent="0.2">
      <c r="O29676"/>
    </row>
    <row r="29677" spans="15:15" x14ac:dyDescent="0.2">
      <c r="O29677"/>
    </row>
    <row r="29678" spans="15:15" x14ac:dyDescent="0.2">
      <c r="O29678"/>
    </row>
    <row r="29679" spans="15:15" x14ac:dyDescent="0.2">
      <c r="O29679"/>
    </row>
    <row r="29680" spans="15:15" x14ac:dyDescent="0.2">
      <c r="O29680"/>
    </row>
    <row r="29681" spans="15:15" x14ac:dyDescent="0.2">
      <c r="O29681"/>
    </row>
    <row r="29682" spans="15:15" x14ac:dyDescent="0.2">
      <c r="O29682"/>
    </row>
    <row r="29683" spans="15:15" x14ac:dyDescent="0.2">
      <c r="O29683"/>
    </row>
    <row r="29684" spans="15:15" x14ac:dyDescent="0.2">
      <c r="O29684"/>
    </row>
    <row r="29685" spans="15:15" x14ac:dyDescent="0.2">
      <c r="O29685"/>
    </row>
    <row r="29686" spans="15:15" x14ac:dyDescent="0.2">
      <c r="O29686"/>
    </row>
    <row r="29687" spans="15:15" x14ac:dyDescent="0.2">
      <c r="O29687"/>
    </row>
    <row r="29688" spans="15:15" x14ac:dyDescent="0.2">
      <c r="O29688"/>
    </row>
    <row r="29689" spans="15:15" x14ac:dyDescent="0.2">
      <c r="O29689"/>
    </row>
    <row r="29690" spans="15:15" x14ac:dyDescent="0.2">
      <c r="O29690"/>
    </row>
    <row r="29691" spans="15:15" x14ac:dyDescent="0.2">
      <c r="O29691"/>
    </row>
    <row r="29692" spans="15:15" x14ac:dyDescent="0.2">
      <c r="O29692"/>
    </row>
    <row r="29693" spans="15:15" x14ac:dyDescent="0.2">
      <c r="O29693"/>
    </row>
    <row r="29694" spans="15:15" x14ac:dyDescent="0.2">
      <c r="O29694"/>
    </row>
    <row r="29695" spans="15:15" x14ac:dyDescent="0.2">
      <c r="O29695"/>
    </row>
    <row r="29696" spans="15:15" x14ac:dyDescent="0.2">
      <c r="O29696"/>
    </row>
    <row r="29697" spans="15:15" x14ac:dyDescent="0.2">
      <c r="O29697"/>
    </row>
    <row r="29698" spans="15:15" x14ac:dyDescent="0.2">
      <c r="O29698"/>
    </row>
    <row r="29699" spans="15:15" x14ac:dyDescent="0.2">
      <c r="O29699"/>
    </row>
    <row r="29700" spans="15:15" x14ac:dyDescent="0.2">
      <c r="O29700"/>
    </row>
    <row r="29701" spans="15:15" x14ac:dyDescent="0.2">
      <c r="O29701"/>
    </row>
    <row r="29702" spans="15:15" x14ac:dyDescent="0.2">
      <c r="O29702"/>
    </row>
    <row r="29703" spans="15:15" x14ac:dyDescent="0.2">
      <c r="O29703"/>
    </row>
    <row r="29704" spans="15:15" x14ac:dyDescent="0.2">
      <c r="O29704"/>
    </row>
    <row r="29705" spans="15:15" x14ac:dyDescent="0.2">
      <c r="O29705"/>
    </row>
    <row r="29706" spans="15:15" x14ac:dyDescent="0.2">
      <c r="O29706"/>
    </row>
    <row r="29707" spans="15:15" x14ac:dyDescent="0.2">
      <c r="O29707"/>
    </row>
    <row r="29708" spans="15:15" x14ac:dyDescent="0.2">
      <c r="O29708"/>
    </row>
    <row r="29709" spans="15:15" x14ac:dyDescent="0.2">
      <c r="O29709"/>
    </row>
    <row r="29710" spans="15:15" x14ac:dyDescent="0.2">
      <c r="O29710"/>
    </row>
    <row r="29711" spans="15:15" x14ac:dyDescent="0.2">
      <c r="O29711"/>
    </row>
    <row r="29712" spans="15:15" x14ac:dyDescent="0.2">
      <c r="O29712"/>
    </row>
    <row r="29713" spans="15:15" x14ac:dyDescent="0.2">
      <c r="O29713"/>
    </row>
    <row r="29714" spans="15:15" x14ac:dyDescent="0.2">
      <c r="O29714"/>
    </row>
    <row r="29715" spans="15:15" x14ac:dyDescent="0.2">
      <c r="O29715"/>
    </row>
    <row r="29716" spans="15:15" x14ac:dyDescent="0.2">
      <c r="O29716"/>
    </row>
    <row r="29717" spans="15:15" x14ac:dyDescent="0.2">
      <c r="O29717"/>
    </row>
    <row r="29718" spans="15:15" x14ac:dyDescent="0.2">
      <c r="O29718"/>
    </row>
    <row r="29719" spans="15:15" x14ac:dyDescent="0.2">
      <c r="O29719"/>
    </row>
    <row r="29720" spans="15:15" x14ac:dyDescent="0.2">
      <c r="O29720"/>
    </row>
    <row r="29721" spans="15:15" x14ac:dyDescent="0.2">
      <c r="O29721"/>
    </row>
    <row r="29722" spans="15:15" x14ac:dyDescent="0.2">
      <c r="O29722"/>
    </row>
    <row r="29723" spans="15:15" x14ac:dyDescent="0.2">
      <c r="O29723"/>
    </row>
    <row r="29724" spans="15:15" x14ac:dyDescent="0.2">
      <c r="O29724"/>
    </row>
    <row r="29725" spans="15:15" x14ac:dyDescent="0.2">
      <c r="O29725"/>
    </row>
    <row r="29726" spans="15:15" x14ac:dyDescent="0.2">
      <c r="O29726"/>
    </row>
    <row r="29727" spans="15:15" x14ac:dyDescent="0.2">
      <c r="O29727"/>
    </row>
    <row r="29728" spans="15:15" x14ac:dyDescent="0.2">
      <c r="O29728"/>
    </row>
    <row r="29729" spans="15:15" x14ac:dyDescent="0.2">
      <c r="O29729"/>
    </row>
    <row r="29730" spans="15:15" x14ac:dyDescent="0.2">
      <c r="O29730"/>
    </row>
    <row r="29731" spans="15:15" x14ac:dyDescent="0.2">
      <c r="O29731"/>
    </row>
    <row r="29732" spans="15:15" x14ac:dyDescent="0.2">
      <c r="O29732"/>
    </row>
    <row r="29733" spans="15:15" x14ac:dyDescent="0.2">
      <c r="O29733"/>
    </row>
    <row r="29734" spans="15:15" x14ac:dyDescent="0.2">
      <c r="O29734"/>
    </row>
    <row r="29735" spans="15:15" x14ac:dyDescent="0.2">
      <c r="O29735"/>
    </row>
    <row r="29736" spans="15:15" x14ac:dyDescent="0.2">
      <c r="O29736"/>
    </row>
    <row r="29737" spans="15:15" x14ac:dyDescent="0.2">
      <c r="O29737"/>
    </row>
    <row r="29738" spans="15:15" x14ac:dyDescent="0.2">
      <c r="O29738"/>
    </row>
    <row r="29739" spans="15:15" x14ac:dyDescent="0.2">
      <c r="O29739"/>
    </row>
    <row r="29740" spans="15:15" x14ac:dyDescent="0.2">
      <c r="O29740"/>
    </row>
    <row r="29741" spans="15:15" x14ac:dyDescent="0.2">
      <c r="O29741"/>
    </row>
    <row r="29742" spans="15:15" x14ac:dyDescent="0.2">
      <c r="O29742"/>
    </row>
    <row r="29743" spans="15:15" x14ac:dyDescent="0.2">
      <c r="O29743"/>
    </row>
    <row r="29744" spans="15:15" x14ac:dyDescent="0.2">
      <c r="O29744"/>
    </row>
    <row r="29745" spans="15:15" x14ac:dyDescent="0.2">
      <c r="O29745"/>
    </row>
    <row r="29746" spans="15:15" x14ac:dyDescent="0.2">
      <c r="O29746"/>
    </row>
    <row r="29747" spans="15:15" x14ac:dyDescent="0.2">
      <c r="O29747"/>
    </row>
    <row r="29748" spans="15:15" x14ac:dyDescent="0.2">
      <c r="O29748"/>
    </row>
    <row r="29749" spans="15:15" x14ac:dyDescent="0.2">
      <c r="O29749"/>
    </row>
    <row r="29750" spans="15:15" x14ac:dyDescent="0.2">
      <c r="O29750"/>
    </row>
    <row r="29751" spans="15:15" x14ac:dyDescent="0.2">
      <c r="O29751"/>
    </row>
    <row r="29752" spans="15:15" x14ac:dyDescent="0.2">
      <c r="O29752"/>
    </row>
    <row r="29753" spans="15:15" x14ac:dyDescent="0.2">
      <c r="O29753"/>
    </row>
    <row r="29754" spans="15:15" x14ac:dyDescent="0.2">
      <c r="O29754"/>
    </row>
    <row r="29755" spans="15:15" x14ac:dyDescent="0.2">
      <c r="O29755"/>
    </row>
    <row r="29756" spans="15:15" x14ac:dyDescent="0.2">
      <c r="O29756"/>
    </row>
    <row r="29757" spans="15:15" x14ac:dyDescent="0.2">
      <c r="O29757"/>
    </row>
    <row r="29758" spans="15:15" x14ac:dyDescent="0.2">
      <c r="O29758"/>
    </row>
    <row r="29759" spans="15:15" x14ac:dyDescent="0.2">
      <c r="O29759"/>
    </row>
    <row r="29760" spans="15:15" x14ac:dyDescent="0.2">
      <c r="O29760"/>
    </row>
    <row r="29761" spans="15:15" x14ac:dyDescent="0.2">
      <c r="O29761"/>
    </row>
    <row r="29762" spans="15:15" x14ac:dyDescent="0.2">
      <c r="O29762"/>
    </row>
    <row r="29763" spans="15:15" x14ac:dyDescent="0.2">
      <c r="O29763"/>
    </row>
    <row r="29764" spans="15:15" x14ac:dyDescent="0.2">
      <c r="O29764"/>
    </row>
    <row r="29765" spans="15:15" x14ac:dyDescent="0.2">
      <c r="O29765"/>
    </row>
    <row r="29766" spans="15:15" x14ac:dyDescent="0.2">
      <c r="O29766"/>
    </row>
    <row r="29767" spans="15:15" x14ac:dyDescent="0.2">
      <c r="O29767"/>
    </row>
    <row r="29768" spans="15:15" x14ac:dyDescent="0.2">
      <c r="O29768"/>
    </row>
    <row r="29769" spans="15:15" x14ac:dyDescent="0.2">
      <c r="O29769"/>
    </row>
    <row r="29770" spans="15:15" x14ac:dyDescent="0.2">
      <c r="O29770"/>
    </row>
    <row r="29771" spans="15:15" x14ac:dyDescent="0.2">
      <c r="O29771"/>
    </row>
    <row r="29772" spans="15:15" x14ac:dyDescent="0.2">
      <c r="O29772"/>
    </row>
    <row r="29773" spans="15:15" x14ac:dyDescent="0.2">
      <c r="O29773"/>
    </row>
    <row r="29774" spans="15:15" x14ac:dyDescent="0.2">
      <c r="O29774"/>
    </row>
    <row r="29775" spans="15:15" x14ac:dyDescent="0.2">
      <c r="O29775"/>
    </row>
    <row r="29776" spans="15:15" x14ac:dyDescent="0.2">
      <c r="O29776"/>
    </row>
    <row r="29777" spans="15:15" x14ac:dyDescent="0.2">
      <c r="O29777"/>
    </row>
    <row r="29778" spans="15:15" x14ac:dyDescent="0.2">
      <c r="O29778"/>
    </row>
    <row r="29779" spans="15:15" x14ac:dyDescent="0.2">
      <c r="O29779"/>
    </row>
    <row r="29780" spans="15:15" x14ac:dyDescent="0.2">
      <c r="O29780"/>
    </row>
    <row r="29781" spans="15:15" x14ac:dyDescent="0.2">
      <c r="O29781"/>
    </row>
    <row r="29782" spans="15:15" x14ac:dyDescent="0.2">
      <c r="O29782"/>
    </row>
    <row r="29783" spans="15:15" x14ac:dyDescent="0.2">
      <c r="O29783"/>
    </row>
    <row r="29784" spans="15:15" x14ac:dyDescent="0.2">
      <c r="O29784"/>
    </row>
    <row r="29785" spans="15:15" x14ac:dyDescent="0.2">
      <c r="O29785"/>
    </row>
    <row r="29786" spans="15:15" x14ac:dyDescent="0.2">
      <c r="O29786"/>
    </row>
    <row r="29787" spans="15:15" x14ac:dyDescent="0.2">
      <c r="O29787"/>
    </row>
    <row r="29788" spans="15:15" x14ac:dyDescent="0.2">
      <c r="O29788"/>
    </row>
    <row r="29789" spans="15:15" x14ac:dyDescent="0.2">
      <c r="O29789"/>
    </row>
    <row r="29790" spans="15:15" x14ac:dyDescent="0.2">
      <c r="O29790"/>
    </row>
    <row r="29791" spans="15:15" x14ac:dyDescent="0.2">
      <c r="O29791"/>
    </row>
    <row r="29792" spans="15:15" x14ac:dyDescent="0.2">
      <c r="O29792"/>
    </row>
    <row r="29793" spans="15:15" x14ac:dyDescent="0.2">
      <c r="O29793"/>
    </row>
    <row r="29794" spans="15:15" x14ac:dyDescent="0.2">
      <c r="O29794"/>
    </row>
    <row r="29795" spans="15:15" x14ac:dyDescent="0.2">
      <c r="O29795"/>
    </row>
    <row r="29796" spans="15:15" x14ac:dyDescent="0.2">
      <c r="O29796"/>
    </row>
    <row r="29797" spans="15:15" x14ac:dyDescent="0.2">
      <c r="O29797"/>
    </row>
    <row r="29798" spans="15:15" x14ac:dyDescent="0.2">
      <c r="O29798"/>
    </row>
    <row r="29799" spans="15:15" x14ac:dyDescent="0.2">
      <c r="O29799"/>
    </row>
    <row r="29800" spans="15:15" x14ac:dyDescent="0.2">
      <c r="O29800"/>
    </row>
    <row r="29801" spans="15:15" x14ac:dyDescent="0.2">
      <c r="O29801"/>
    </row>
    <row r="29802" spans="15:15" x14ac:dyDescent="0.2">
      <c r="O29802"/>
    </row>
    <row r="29803" spans="15:15" x14ac:dyDescent="0.2">
      <c r="O29803"/>
    </row>
    <row r="29804" spans="15:15" x14ac:dyDescent="0.2">
      <c r="O29804"/>
    </row>
    <row r="29805" spans="15:15" x14ac:dyDescent="0.2">
      <c r="O29805"/>
    </row>
    <row r="29806" spans="15:15" x14ac:dyDescent="0.2">
      <c r="O29806"/>
    </row>
    <row r="29807" spans="15:15" x14ac:dyDescent="0.2">
      <c r="O29807"/>
    </row>
    <row r="29808" spans="15:15" x14ac:dyDescent="0.2">
      <c r="O29808"/>
    </row>
    <row r="29809" spans="15:15" x14ac:dyDescent="0.2">
      <c r="O29809"/>
    </row>
    <row r="29810" spans="15:15" x14ac:dyDescent="0.2">
      <c r="O29810"/>
    </row>
    <row r="29811" spans="15:15" x14ac:dyDescent="0.2">
      <c r="O29811"/>
    </row>
    <row r="29812" spans="15:15" x14ac:dyDescent="0.2">
      <c r="O29812"/>
    </row>
    <row r="29813" spans="15:15" x14ac:dyDescent="0.2">
      <c r="O29813"/>
    </row>
    <row r="29814" spans="15:15" x14ac:dyDescent="0.2">
      <c r="O29814"/>
    </row>
    <row r="29815" spans="15:15" x14ac:dyDescent="0.2">
      <c r="O29815"/>
    </row>
    <row r="29816" spans="15:15" x14ac:dyDescent="0.2">
      <c r="O29816"/>
    </row>
    <row r="29817" spans="15:15" x14ac:dyDescent="0.2">
      <c r="O29817"/>
    </row>
    <row r="29818" spans="15:15" x14ac:dyDescent="0.2">
      <c r="O29818"/>
    </row>
    <row r="29819" spans="15:15" x14ac:dyDescent="0.2">
      <c r="O29819"/>
    </row>
    <row r="29820" spans="15:15" x14ac:dyDescent="0.2">
      <c r="O29820"/>
    </row>
    <row r="29821" spans="15:15" x14ac:dyDescent="0.2">
      <c r="O29821"/>
    </row>
    <row r="29822" spans="15:15" x14ac:dyDescent="0.2">
      <c r="O29822"/>
    </row>
    <row r="29823" spans="15:15" x14ac:dyDescent="0.2">
      <c r="O29823"/>
    </row>
    <row r="29824" spans="15:15" x14ac:dyDescent="0.2">
      <c r="O29824"/>
    </row>
    <row r="29825" spans="15:15" x14ac:dyDescent="0.2">
      <c r="O29825"/>
    </row>
    <row r="29826" spans="15:15" x14ac:dyDescent="0.2">
      <c r="O29826"/>
    </row>
    <row r="29827" spans="15:15" x14ac:dyDescent="0.2">
      <c r="O29827"/>
    </row>
    <row r="29828" spans="15:15" x14ac:dyDescent="0.2">
      <c r="O29828"/>
    </row>
    <row r="29829" spans="15:15" x14ac:dyDescent="0.2">
      <c r="O29829"/>
    </row>
    <row r="29830" spans="15:15" x14ac:dyDescent="0.2">
      <c r="O29830"/>
    </row>
    <row r="29831" spans="15:15" x14ac:dyDescent="0.2">
      <c r="O29831"/>
    </row>
    <row r="29832" spans="15:15" x14ac:dyDescent="0.2">
      <c r="O29832"/>
    </row>
    <row r="29833" spans="15:15" x14ac:dyDescent="0.2">
      <c r="O29833"/>
    </row>
    <row r="29834" spans="15:15" x14ac:dyDescent="0.2">
      <c r="O29834"/>
    </row>
    <row r="29835" spans="15:15" x14ac:dyDescent="0.2">
      <c r="O29835"/>
    </row>
    <row r="29836" spans="15:15" x14ac:dyDescent="0.2">
      <c r="O29836"/>
    </row>
    <row r="29837" spans="15:15" x14ac:dyDescent="0.2">
      <c r="O29837"/>
    </row>
    <row r="29838" spans="15:15" x14ac:dyDescent="0.2">
      <c r="O29838"/>
    </row>
    <row r="29839" spans="15:15" x14ac:dyDescent="0.2">
      <c r="O29839"/>
    </row>
    <row r="29840" spans="15:15" x14ac:dyDescent="0.2">
      <c r="O29840"/>
    </row>
    <row r="29841" spans="15:15" x14ac:dyDescent="0.2">
      <c r="O29841"/>
    </row>
    <row r="29842" spans="15:15" x14ac:dyDescent="0.2">
      <c r="O29842"/>
    </row>
    <row r="29843" spans="15:15" x14ac:dyDescent="0.2">
      <c r="O29843"/>
    </row>
    <row r="29844" spans="15:15" x14ac:dyDescent="0.2">
      <c r="O29844"/>
    </row>
    <row r="29845" spans="15:15" x14ac:dyDescent="0.2">
      <c r="O29845"/>
    </row>
    <row r="29846" spans="15:15" x14ac:dyDescent="0.2">
      <c r="O29846"/>
    </row>
    <row r="29847" spans="15:15" x14ac:dyDescent="0.2">
      <c r="O29847"/>
    </row>
    <row r="29848" spans="15:15" x14ac:dyDescent="0.2">
      <c r="O29848"/>
    </row>
    <row r="29849" spans="15:15" x14ac:dyDescent="0.2">
      <c r="O29849"/>
    </row>
    <row r="29850" spans="15:15" x14ac:dyDescent="0.2">
      <c r="O29850"/>
    </row>
    <row r="29851" spans="15:15" x14ac:dyDescent="0.2">
      <c r="O29851"/>
    </row>
    <row r="29852" spans="15:15" x14ac:dyDescent="0.2">
      <c r="O29852"/>
    </row>
    <row r="29853" spans="15:15" x14ac:dyDescent="0.2">
      <c r="O29853"/>
    </row>
    <row r="29854" spans="15:15" x14ac:dyDescent="0.2">
      <c r="O29854"/>
    </row>
    <row r="29855" spans="15:15" x14ac:dyDescent="0.2">
      <c r="O29855"/>
    </row>
    <row r="29856" spans="15:15" x14ac:dyDescent="0.2">
      <c r="O29856"/>
    </row>
    <row r="29857" spans="15:15" x14ac:dyDescent="0.2">
      <c r="O29857"/>
    </row>
    <row r="29858" spans="15:15" x14ac:dyDescent="0.2">
      <c r="O29858"/>
    </row>
    <row r="29859" spans="15:15" x14ac:dyDescent="0.2">
      <c r="O29859"/>
    </row>
    <row r="29860" spans="15:15" x14ac:dyDescent="0.2">
      <c r="O29860"/>
    </row>
    <row r="29861" spans="15:15" x14ac:dyDescent="0.2">
      <c r="O29861"/>
    </row>
    <row r="29862" spans="15:15" x14ac:dyDescent="0.2">
      <c r="O29862"/>
    </row>
    <row r="29863" spans="15:15" x14ac:dyDescent="0.2">
      <c r="O29863"/>
    </row>
    <row r="29864" spans="15:15" x14ac:dyDescent="0.2">
      <c r="O29864"/>
    </row>
    <row r="29865" spans="15:15" x14ac:dyDescent="0.2">
      <c r="O29865"/>
    </row>
    <row r="29866" spans="15:15" x14ac:dyDescent="0.2">
      <c r="O29866"/>
    </row>
    <row r="29867" spans="15:15" x14ac:dyDescent="0.2">
      <c r="O29867"/>
    </row>
    <row r="29868" spans="15:15" x14ac:dyDescent="0.2">
      <c r="O29868"/>
    </row>
    <row r="29869" spans="15:15" x14ac:dyDescent="0.2">
      <c r="O29869"/>
    </row>
    <row r="29870" spans="15:15" x14ac:dyDescent="0.2">
      <c r="O29870"/>
    </row>
    <row r="29871" spans="15:15" x14ac:dyDescent="0.2">
      <c r="O29871"/>
    </row>
    <row r="29872" spans="15:15" x14ac:dyDescent="0.2">
      <c r="O29872"/>
    </row>
    <row r="29873" spans="15:15" x14ac:dyDescent="0.2">
      <c r="O29873"/>
    </row>
    <row r="29874" spans="15:15" x14ac:dyDescent="0.2">
      <c r="O29874"/>
    </row>
    <row r="29875" spans="15:15" x14ac:dyDescent="0.2">
      <c r="O29875"/>
    </row>
    <row r="29876" spans="15:15" x14ac:dyDescent="0.2">
      <c r="O29876"/>
    </row>
    <row r="29877" spans="15:15" x14ac:dyDescent="0.2">
      <c r="O29877"/>
    </row>
    <row r="29878" spans="15:15" x14ac:dyDescent="0.2">
      <c r="O29878"/>
    </row>
    <row r="29879" spans="15:15" x14ac:dyDescent="0.2">
      <c r="O29879"/>
    </row>
    <row r="29880" spans="15:15" x14ac:dyDescent="0.2">
      <c r="O29880"/>
    </row>
    <row r="29881" spans="15:15" x14ac:dyDescent="0.2">
      <c r="O29881"/>
    </row>
    <row r="29882" spans="15:15" x14ac:dyDescent="0.2">
      <c r="O29882"/>
    </row>
    <row r="29883" spans="15:15" x14ac:dyDescent="0.2">
      <c r="O29883"/>
    </row>
    <row r="29884" spans="15:15" x14ac:dyDescent="0.2">
      <c r="O29884"/>
    </row>
    <row r="29885" spans="15:15" x14ac:dyDescent="0.2">
      <c r="O29885"/>
    </row>
    <row r="29886" spans="15:15" x14ac:dyDescent="0.2">
      <c r="O29886"/>
    </row>
    <row r="29887" spans="15:15" x14ac:dyDescent="0.2">
      <c r="O29887"/>
    </row>
    <row r="29888" spans="15:15" x14ac:dyDescent="0.2">
      <c r="O29888"/>
    </row>
    <row r="29889" spans="15:15" x14ac:dyDescent="0.2">
      <c r="O29889"/>
    </row>
    <row r="29890" spans="15:15" x14ac:dyDescent="0.2">
      <c r="O29890"/>
    </row>
    <row r="29891" spans="15:15" x14ac:dyDescent="0.2">
      <c r="O29891"/>
    </row>
    <row r="29892" spans="15:15" x14ac:dyDescent="0.2">
      <c r="O29892"/>
    </row>
    <row r="29893" spans="15:15" x14ac:dyDescent="0.2">
      <c r="O29893"/>
    </row>
    <row r="29894" spans="15:15" x14ac:dyDescent="0.2">
      <c r="O29894"/>
    </row>
    <row r="29895" spans="15:15" x14ac:dyDescent="0.2">
      <c r="O29895"/>
    </row>
    <row r="29896" spans="15:15" x14ac:dyDescent="0.2">
      <c r="O29896"/>
    </row>
    <row r="29897" spans="15:15" x14ac:dyDescent="0.2">
      <c r="O29897"/>
    </row>
    <row r="29898" spans="15:15" x14ac:dyDescent="0.2">
      <c r="O29898"/>
    </row>
    <row r="29899" spans="15:15" x14ac:dyDescent="0.2">
      <c r="O29899"/>
    </row>
    <row r="29900" spans="15:15" x14ac:dyDescent="0.2">
      <c r="O29900"/>
    </row>
    <row r="29901" spans="15:15" x14ac:dyDescent="0.2">
      <c r="O29901"/>
    </row>
    <row r="29902" spans="15:15" x14ac:dyDescent="0.2">
      <c r="O29902"/>
    </row>
    <row r="29903" spans="15:15" x14ac:dyDescent="0.2">
      <c r="O29903"/>
    </row>
    <row r="29904" spans="15:15" x14ac:dyDescent="0.2">
      <c r="O29904"/>
    </row>
    <row r="29905" spans="15:15" x14ac:dyDescent="0.2">
      <c r="O29905"/>
    </row>
    <row r="29906" spans="15:15" x14ac:dyDescent="0.2">
      <c r="O29906"/>
    </row>
    <row r="29907" spans="15:15" x14ac:dyDescent="0.2">
      <c r="O29907"/>
    </row>
    <row r="29908" spans="15:15" x14ac:dyDescent="0.2">
      <c r="O29908"/>
    </row>
    <row r="29909" spans="15:15" x14ac:dyDescent="0.2">
      <c r="O29909"/>
    </row>
    <row r="29910" spans="15:15" x14ac:dyDescent="0.2">
      <c r="O29910"/>
    </row>
    <row r="29911" spans="15:15" x14ac:dyDescent="0.2">
      <c r="O29911"/>
    </row>
    <row r="29912" spans="15:15" x14ac:dyDescent="0.2">
      <c r="O29912"/>
    </row>
    <row r="29913" spans="15:15" x14ac:dyDescent="0.2">
      <c r="O29913"/>
    </row>
    <row r="29914" spans="15:15" x14ac:dyDescent="0.2">
      <c r="O29914"/>
    </row>
    <row r="29915" spans="15:15" x14ac:dyDescent="0.2">
      <c r="O29915"/>
    </row>
    <row r="29916" spans="15:15" x14ac:dyDescent="0.2">
      <c r="O29916"/>
    </row>
    <row r="29917" spans="15:15" x14ac:dyDescent="0.2">
      <c r="O29917"/>
    </row>
    <row r="29918" spans="15:15" x14ac:dyDescent="0.2">
      <c r="O29918"/>
    </row>
    <row r="29919" spans="15:15" x14ac:dyDescent="0.2">
      <c r="O29919"/>
    </row>
    <row r="29920" spans="15:15" x14ac:dyDescent="0.2">
      <c r="O29920"/>
    </row>
    <row r="29921" spans="15:15" x14ac:dyDescent="0.2">
      <c r="O29921"/>
    </row>
    <row r="29922" spans="15:15" x14ac:dyDescent="0.2">
      <c r="O29922"/>
    </row>
    <row r="29923" spans="15:15" x14ac:dyDescent="0.2">
      <c r="O29923"/>
    </row>
    <row r="29924" spans="15:15" x14ac:dyDescent="0.2">
      <c r="O29924"/>
    </row>
    <row r="29925" spans="15:15" x14ac:dyDescent="0.2">
      <c r="O29925"/>
    </row>
    <row r="29926" spans="15:15" x14ac:dyDescent="0.2">
      <c r="O29926"/>
    </row>
    <row r="29927" spans="15:15" x14ac:dyDescent="0.2">
      <c r="O29927"/>
    </row>
    <row r="29928" spans="15:15" x14ac:dyDescent="0.2">
      <c r="O29928"/>
    </row>
    <row r="29929" spans="15:15" x14ac:dyDescent="0.2">
      <c r="O29929"/>
    </row>
    <row r="29930" spans="15:15" x14ac:dyDescent="0.2">
      <c r="O29930"/>
    </row>
    <row r="29931" spans="15:15" x14ac:dyDescent="0.2">
      <c r="O29931"/>
    </row>
    <row r="29932" spans="15:15" x14ac:dyDescent="0.2">
      <c r="O29932"/>
    </row>
    <row r="29933" spans="15:15" x14ac:dyDescent="0.2">
      <c r="O29933"/>
    </row>
    <row r="29934" spans="15:15" x14ac:dyDescent="0.2">
      <c r="O29934"/>
    </row>
    <row r="29935" spans="15:15" x14ac:dyDescent="0.2">
      <c r="O29935"/>
    </row>
    <row r="29936" spans="15:15" x14ac:dyDescent="0.2">
      <c r="O29936"/>
    </row>
    <row r="29937" spans="15:15" x14ac:dyDescent="0.2">
      <c r="O29937"/>
    </row>
    <row r="29938" spans="15:15" x14ac:dyDescent="0.2">
      <c r="O29938"/>
    </row>
    <row r="29939" spans="15:15" x14ac:dyDescent="0.2">
      <c r="O29939"/>
    </row>
    <row r="29940" spans="15:15" x14ac:dyDescent="0.2">
      <c r="O29940"/>
    </row>
    <row r="29941" spans="15:15" x14ac:dyDescent="0.2">
      <c r="O29941"/>
    </row>
    <row r="29942" spans="15:15" x14ac:dyDescent="0.2">
      <c r="O29942"/>
    </row>
    <row r="29943" spans="15:15" x14ac:dyDescent="0.2">
      <c r="O29943"/>
    </row>
    <row r="29944" spans="15:15" x14ac:dyDescent="0.2">
      <c r="O29944"/>
    </row>
    <row r="29945" spans="15:15" x14ac:dyDescent="0.2">
      <c r="O29945"/>
    </row>
    <row r="29946" spans="15:15" x14ac:dyDescent="0.2">
      <c r="O29946"/>
    </row>
    <row r="29947" spans="15:15" x14ac:dyDescent="0.2">
      <c r="O29947"/>
    </row>
    <row r="29948" spans="15:15" x14ac:dyDescent="0.2">
      <c r="O29948"/>
    </row>
    <row r="29949" spans="15:15" x14ac:dyDescent="0.2">
      <c r="O29949"/>
    </row>
    <row r="29950" spans="15:15" x14ac:dyDescent="0.2">
      <c r="O29950"/>
    </row>
    <row r="29951" spans="15:15" x14ac:dyDescent="0.2">
      <c r="O29951"/>
    </row>
    <row r="29952" spans="15:15" x14ac:dyDescent="0.2">
      <c r="O29952"/>
    </row>
    <row r="29953" spans="15:15" x14ac:dyDescent="0.2">
      <c r="O29953"/>
    </row>
    <row r="29954" spans="15:15" x14ac:dyDescent="0.2">
      <c r="O29954"/>
    </row>
    <row r="29955" spans="15:15" x14ac:dyDescent="0.2">
      <c r="O29955"/>
    </row>
    <row r="29956" spans="15:15" x14ac:dyDescent="0.2">
      <c r="O29956"/>
    </row>
    <row r="29957" spans="15:15" x14ac:dyDescent="0.2">
      <c r="O29957"/>
    </row>
    <row r="29958" spans="15:15" x14ac:dyDescent="0.2">
      <c r="O29958"/>
    </row>
    <row r="29959" spans="15:15" x14ac:dyDescent="0.2">
      <c r="O29959"/>
    </row>
    <row r="29960" spans="15:15" x14ac:dyDescent="0.2">
      <c r="O29960"/>
    </row>
    <row r="29961" spans="15:15" x14ac:dyDescent="0.2">
      <c r="O29961"/>
    </row>
    <row r="29962" spans="15:15" x14ac:dyDescent="0.2">
      <c r="O29962"/>
    </row>
    <row r="29963" spans="15:15" x14ac:dyDescent="0.2">
      <c r="O29963"/>
    </row>
    <row r="29964" spans="15:15" x14ac:dyDescent="0.2">
      <c r="O29964"/>
    </row>
    <row r="29965" spans="15:15" x14ac:dyDescent="0.2">
      <c r="O29965"/>
    </row>
    <row r="29966" spans="15:15" x14ac:dyDescent="0.2">
      <c r="O29966"/>
    </row>
    <row r="29967" spans="15:15" x14ac:dyDescent="0.2">
      <c r="O29967"/>
    </row>
    <row r="29968" spans="15:15" x14ac:dyDescent="0.2">
      <c r="O29968"/>
    </row>
    <row r="29969" spans="15:15" x14ac:dyDescent="0.2">
      <c r="O29969"/>
    </row>
    <row r="29970" spans="15:15" x14ac:dyDescent="0.2">
      <c r="O29970"/>
    </row>
    <row r="29971" spans="15:15" x14ac:dyDescent="0.2">
      <c r="O29971"/>
    </row>
    <row r="29972" spans="15:15" x14ac:dyDescent="0.2">
      <c r="O29972"/>
    </row>
    <row r="29973" spans="15:15" x14ac:dyDescent="0.2">
      <c r="O29973"/>
    </row>
    <row r="29974" spans="15:15" x14ac:dyDescent="0.2">
      <c r="O29974"/>
    </row>
    <row r="29975" spans="15:15" x14ac:dyDescent="0.2">
      <c r="O29975"/>
    </row>
    <row r="29976" spans="15:15" x14ac:dyDescent="0.2">
      <c r="O29976"/>
    </row>
    <row r="29977" spans="15:15" x14ac:dyDescent="0.2">
      <c r="O29977"/>
    </row>
    <row r="29978" spans="15:15" x14ac:dyDescent="0.2">
      <c r="O29978"/>
    </row>
    <row r="29979" spans="15:15" x14ac:dyDescent="0.2">
      <c r="O29979"/>
    </row>
    <row r="29980" spans="15:15" x14ac:dyDescent="0.2">
      <c r="O29980"/>
    </row>
    <row r="29981" spans="15:15" x14ac:dyDescent="0.2">
      <c r="O29981"/>
    </row>
    <row r="29982" spans="15:15" x14ac:dyDescent="0.2">
      <c r="O29982"/>
    </row>
    <row r="29983" spans="15:15" x14ac:dyDescent="0.2">
      <c r="O29983"/>
    </row>
    <row r="29984" spans="15:15" x14ac:dyDescent="0.2">
      <c r="O29984"/>
    </row>
    <row r="29985" spans="15:15" x14ac:dyDescent="0.2">
      <c r="O29985"/>
    </row>
    <row r="29986" spans="15:15" x14ac:dyDescent="0.2">
      <c r="O29986"/>
    </row>
    <row r="29987" spans="15:15" x14ac:dyDescent="0.2">
      <c r="O29987"/>
    </row>
    <row r="29988" spans="15:15" x14ac:dyDescent="0.2">
      <c r="O29988"/>
    </row>
    <row r="29989" spans="15:15" x14ac:dyDescent="0.2">
      <c r="O29989"/>
    </row>
    <row r="29990" spans="15:15" x14ac:dyDescent="0.2">
      <c r="O29990"/>
    </row>
    <row r="29991" spans="15:15" x14ac:dyDescent="0.2">
      <c r="O29991"/>
    </row>
    <row r="29992" spans="15:15" x14ac:dyDescent="0.2">
      <c r="O29992"/>
    </row>
    <row r="29993" spans="15:15" x14ac:dyDescent="0.2">
      <c r="O29993"/>
    </row>
    <row r="29994" spans="15:15" x14ac:dyDescent="0.2">
      <c r="O29994"/>
    </row>
    <row r="29995" spans="15:15" x14ac:dyDescent="0.2">
      <c r="O29995"/>
    </row>
    <row r="29996" spans="15:15" x14ac:dyDescent="0.2">
      <c r="O29996"/>
    </row>
    <row r="29997" spans="15:15" x14ac:dyDescent="0.2">
      <c r="O29997"/>
    </row>
    <row r="29998" spans="15:15" x14ac:dyDescent="0.2">
      <c r="O29998"/>
    </row>
    <row r="29999" spans="15:15" x14ac:dyDescent="0.2">
      <c r="O29999"/>
    </row>
    <row r="30000" spans="15:15" x14ac:dyDescent="0.2">
      <c r="O30000"/>
    </row>
    <row r="30001" spans="15:15" x14ac:dyDescent="0.2">
      <c r="O30001"/>
    </row>
    <row r="30002" spans="15:15" x14ac:dyDescent="0.2">
      <c r="O30002"/>
    </row>
    <row r="30003" spans="15:15" x14ac:dyDescent="0.2">
      <c r="O30003"/>
    </row>
    <row r="30004" spans="15:15" x14ac:dyDescent="0.2">
      <c r="O30004"/>
    </row>
    <row r="30005" spans="15:15" x14ac:dyDescent="0.2">
      <c r="O30005"/>
    </row>
    <row r="30006" spans="15:15" x14ac:dyDescent="0.2">
      <c r="O30006"/>
    </row>
    <row r="30007" spans="15:15" x14ac:dyDescent="0.2">
      <c r="O30007"/>
    </row>
    <row r="30008" spans="15:15" x14ac:dyDescent="0.2">
      <c r="O30008"/>
    </row>
    <row r="30009" spans="15:15" x14ac:dyDescent="0.2">
      <c r="O30009"/>
    </row>
    <row r="30010" spans="15:15" x14ac:dyDescent="0.2">
      <c r="O30010"/>
    </row>
    <row r="30011" spans="15:15" x14ac:dyDescent="0.2">
      <c r="O30011"/>
    </row>
    <row r="30012" spans="15:15" x14ac:dyDescent="0.2">
      <c r="O30012"/>
    </row>
    <row r="30013" spans="15:15" x14ac:dyDescent="0.2">
      <c r="O30013"/>
    </row>
    <row r="30014" spans="15:15" x14ac:dyDescent="0.2">
      <c r="O30014"/>
    </row>
    <row r="30015" spans="15:15" x14ac:dyDescent="0.2">
      <c r="O30015"/>
    </row>
    <row r="30016" spans="15:15" x14ac:dyDescent="0.2">
      <c r="O30016"/>
    </row>
    <row r="30017" spans="15:15" x14ac:dyDescent="0.2">
      <c r="O30017"/>
    </row>
    <row r="30018" spans="15:15" x14ac:dyDescent="0.2">
      <c r="O30018"/>
    </row>
    <row r="30019" spans="15:15" x14ac:dyDescent="0.2">
      <c r="O30019"/>
    </row>
    <row r="30020" spans="15:15" x14ac:dyDescent="0.2">
      <c r="O30020"/>
    </row>
    <row r="30021" spans="15:15" x14ac:dyDescent="0.2">
      <c r="O30021"/>
    </row>
    <row r="30022" spans="15:15" x14ac:dyDescent="0.2">
      <c r="O30022"/>
    </row>
    <row r="30023" spans="15:15" x14ac:dyDescent="0.2">
      <c r="O30023"/>
    </row>
    <row r="30024" spans="15:15" x14ac:dyDescent="0.2">
      <c r="O30024"/>
    </row>
    <row r="30025" spans="15:15" x14ac:dyDescent="0.2">
      <c r="O30025"/>
    </row>
    <row r="30026" spans="15:15" x14ac:dyDescent="0.2">
      <c r="O30026"/>
    </row>
    <row r="30027" spans="15:15" x14ac:dyDescent="0.2">
      <c r="O30027"/>
    </row>
    <row r="30028" spans="15:15" x14ac:dyDescent="0.2">
      <c r="O30028"/>
    </row>
    <row r="30029" spans="15:15" x14ac:dyDescent="0.2">
      <c r="O30029"/>
    </row>
    <row r="30030" spans="15:15" x14ac:dyDescent="0.2">
      <c r="O30030"/>
    </row>
    <row r="30031" spans="15:15" x14ac:dyDescent="0.2">
      <c r="O30031"/>
    </row>
    <row r="30032" spans="15:15" x14ac:dyDescent="0.2">
      <c r="O30032"/>
    </row>
    <row r="30033" spans="15:15" x14ac:dyDescent="0.2">
      <c r="O30033"/>
    </row>
    <row r="30034" spans="15:15" x14ac:dyDescent="0.2">
      <c r="O30034"/>
    </row>
    <row r="30035" spans="15:15" x14ac:dyDescent="0.2">
      <c r="O30035"/>
    </row>
    <row r="30036" spans="15:15" x14ac:dyDescent="0.2">
      <c r="O30036"/>
    </row>
    <row r="30037" spans="15:15" x14ac:dyDescent="0.2">
      <c r="O30037"/>
    </row>
    <row r="30038" spans="15:15" x14ac:dyDescent="0.2">
      <c r="O30038"/>
    </row>
    <row r="30039" spans="15:15" x14ac:dyDescent="0.2">
      <c r="O30039"/>
    </row>
    <row r="30040" spans="15:15" x14ac:dyDescent="0.2">
      <c r="O30040"/>
    </row>
    <row r="30041" spans="15:15" x14ac:dyDescent="0.2">
      <c r="O30041"/>
    </row>
    <row r="30042" spans="15:15" x14ac:dyDescent="0.2">
      <c r="O30042"/>
    </row>
    <row r="30043" spans="15:15" x14ac:dyDescent="0.2">
      <c r="O30043"/>
    </row>
    <row r="30044" spans="15:15" x14ac:dyDescent="0.2">
      <c r="O30044"/>
    </row>
    <row r="30045" spans="15:15" x14ac:dyDescent="0.2">
      <c r="O30045"/>
    </row>
    <row r="30046" spans="15:15" x14ac:dyDescent="0.2">
      <c r="O30046"/>
    </row>
    <row r="30047" spans="15:15" x14ac:dyDescent="0.2">
      <c r="O30047"/>
    </row>
    <row r="30048" spans="15:15" x14ac:dyDescent="0.2">
      <c r="O30048"/>
    </row>
    <row r="30049" spans="15:15" x14ac:dyDescent="0.2">
      <c r="O30049"/>
    </row>
    <row r="30050" spans="15:15" x14ac:dyDescent="0.2">
      <c r="O30050"/>
    </row>
    <row r="30051" spans="15:15" x14ac:dyDescent="0.2">
      <c r="O30051"/>
    </row>
    <row r="30052" spans="15:15" x14ac:dyDescent="0.2">
      <c r="O30052"/>
    </row>
    <row r="30053" spans="15:15" x14ac:dyDescent="0.2">
      <c r="O30053"/>
    </row>
    <row r="30054" spans="15:15" x14ac:dyDescent="0.2">
      <c r="O30054"/>
    </row>
    <row r="30055" spans="15:15" x14ac:dyDescent="0.2">
      <c r="O30055"/>
    </row>
    <row r="30056" spans="15:15" x14ac:dyDescent="0.2">
      <c r="O30056"/>
    </row>
    <row r="30057" spans="15:15" x14ac:dyDescent="0.2">
      <c r="O30057"/>
    </row>
    <row r="30058" spans="15:15" x14ac:dyDescent="0.2">
      <c r="O30058"/>
    </row>
    <row r="30059" spans="15:15" x14ac:dyDescent="0.2">
      <c r="O30059"/>
    </row>
    <row r="30060" spans="15:15" x14ac:dyDescent="0.2">
      <c r="O30060"/>
    </row>
    <row r="30061" spans="15:15" x14ac:dyDescent="0.2">
      <c r="O30061"/>
    </row>
    <row r="30062" spans="15:15" x14ac:dyDescent="0.2">
      <c r="O30062"/>
    </row>
    <row r="30063" spans="15:15" x14ac:dyDescent="0.2">
      <c r="O30063"/>
    </row>
    <row r="30064" spans="15:15" x14ac:dyDescent="0.2">
      <c r="O30064"/>
    </row>
    <row r="30065" spans="15:15" x14ac:dyDescent="0.2">
      <c r="O30065"/>
    </row>
    <row r="30066" spans="15:15" x14ac:dyDescent="0.2">
      <c r="O30066"/>
    </row>
    <row r="30067" spans="15:15" x14ac:dyDescent="0.2">
      <c r="O30067"/>
    </row>
    <row r="30068" spans="15:15" x14ac:dyDescent="0.2">
      <c r="O30068"/>
    </row>
    <row r="30069" spans="15:15" x14ac:dyDescent="0.2">
      <c r="O30069"/>
    </row>
    <row r="30070" spans="15:15" x14ac:dyDescent="0.2">
      <c r="O30070"/>
    </row>
    <row r="30071" spans="15:15" x14ac:dyDescent="0.2">
      <c r="O30071"/>
    </row>
    <row r="30072" spans="15:15" x14ac:dyDescent="0.2">
      <c r="O30072"/>
    </row>
    <row r="30073" spans="15:15" x14ac:dyDescent="0.2">
      <c r="O30073"/>
    </row>
    <row r="30074" spans="15:15" x14ac:dyDescent="0.2">
      <c r="O30074"/>
    </row>
    <row r="30075" spans="15:15" x14ac:dyDescent="0.2">
      <c r="O30075"/>
    </row>
    <row r="30076" spans="15:15" x14ac:dyDescent="0.2">
      <c r="O30076"/>
    </row>
    <row r="30077" spans="15:15" x14ac:dyDescent="0.2">
      <c r="O30077"/>
    </row>
    <row r="30078" spans="15:15" x14ac:dyDescent="0.2">
      <c r="O30078"/>
    </row>
    <row r="30079" spans="15:15" x14ac:dyDescent="0.2">
      <c r="O30079"/>
    </row>
    <row r="30080" spans="15:15" x14ac:dyDescent="0.2">
      <c r="O30080"/>
    </row>
    <row r="30081" spans="15:15" x14ac:dyDescent="0.2">
      <c r="O30081"/>
    </row>
    <row r="30082" spans="15:15" x14ac:dyDescent="0.2">
      <c r="O30082"/>
    </row>
    <row r="30083" spans="15:15" x14ac:dyDescent="0.2">
      <c r="O30083"/>
    </row>
    <row r="30084" spans="15:15" x14ac:dyDescent="0.2">
      <c r="O30084"/>
    </row>
    <row r="30085" spans="15:15" x14ac:dyDescent="0.2">
      <c r="O30085"/>
    </row>
    <row r="30086" spans="15:15" x14ac:dyDescent="0.2">
      <c r="O30086"/>
    </row>
    <row r="30087" spans="15:15" x14ac:dyDescent="0.2">
      <c r="O30087"/>
    </row>
    <row r="30088" spans="15:15" x14ac:dyDescent="0.2">
      <c r="O30088"/>
    </row>
    <row r="30089" spans="15:15" x14ac:dyDescent="0.2">
      <c r="O30089"/>
    </row>
    <row r="30090" spans="15:15" x14ac:dyDescent="0.2">
      <c r="O30090"/>
    </row>
    <row r="30091" spans="15:15" x14ac:dyDescent="0.2">
      <c r="O30091"/>
    </row>
    <row r="30092" spans="15:15" x14ac:dyDescent="0.2">
      <c r="O30092"/>
    </row>
    <row r="30093" spans="15:15" x14ac:dyDescent="0.2">
      <c r="O30093"/>
    </row>
    <row r="30094" spans="15:15" x14ac:dyDescent="0.2">
      <c r="O30094"/>
    </row>
    <row r="30095" spans="15:15" x14ac:dyDescent="0.2">
      <c r="O30095"/>
    </row>
    <row r="30096" spans="15:15" x14ac:dyDescent="0.2">
      <c r="O30096"/>
    </row>
    <row r="30097" spans="15:15" x14ac:dyDescent="0.2">
      <c r="O30097"/>
    </row>
    <row r="30098" spans="15:15" x14ac:dyDescent="0.2">
      <c r="O30098"/>
    </row>
    <row r="30099" spans="15:15" x14ac:dyDescent="0.2">
      <c r="O30099"/>
    </row>
    <row r="30100" spans="15:15" x14ac:dyDescent="0.2">
      <c r="O30100"/>
    </row>
    <row r="30101" spans="15:15" x14ac:dyDescent="0.2">
      <c r="O30101"/>
    </row>
    <row r="30102" spans="15:15" x14ac:dyDescent="0.2">
      <c r="O30102"/>
    </row>
    <row r="30103" spans="15:15" x14ac:dyDescent="0.2">
      <c r="O30103"/>
    </row>
    <row r="30104" spans="15:15" x14ac:dyDescent="0.2">
      <c r="O30104"/>
    </row>
    <row r="30105" spans="15:15" x14ac:dyDescent="0.2">
      <c r="O30105"/>
    </row>
    <row r="30106" spans="15:15" x14ac:dyDescent="0.2">
      <c r="O30106"/>
    </row>
    <row r="30107" spans="15:15" x14ac:dyDescent="0.2">
      <c r="O30107"/>
    </row>
    <row r="30108" spans="15:15" x14ac:dyDescent="0.2">
      <c r="O30108"/>
    </row>
    <row r="30109" spans="15:15" x14ac:dyDescent="0.2">
      <c r="O30109"/>
    </row>
    <row r="30110" spans="15:15" x14ac:dyDescent="0.2">
      <c r="O30110"/>
    </row>
    <row r="30111" spans="15:15" x14ac:dyDescent="0.2">
      <c r="O30111"/>
    </row>
    <row r="30112" spans="15:15" x14ac:dyDescent="0.2">
      <c r="O30112"/>
    </row>
    <row r="30113" spans="15:15" x14ac:dyDescent="0.2">
      <c r="O30113"/>
    </row>
    <row r="30114" spans="15:15" x14ac:dyDescent="0.2">
      <c r="O30114"/>
    </row>
    <row r="30115" spans="15:15" x14ac:dyDescent="0.2">
      <c r="O30115"/>
    </row>
    <row r="30116" spans="15:15" x14ac:dyDescent="0.2">
      <c r="O30116"/>
    </row>
    <row r="30117" spans="15:15" x14ac:dyDescent="0.2">
      <c r="O30117"/>
    </row>
    <row r="30118" spans="15:15" x14ac:dyDescent="0.2">
      <c r="O30118"/>
    </row>
    <row r="30119" spans="15:15" x14ac:dyDescent="0.2">
      <c r="O30119"/>
    </row>
    <row r="30120" spans="15:15" x14ac:dyDescent="0.2">
      <c r="O30120"/>
    </row>
    <row r="30121" spans="15:15" x14ac:dyDescent="0.2">
      <c r="O30121"/>
    </row>
    <row r="30122" spans="15:15" x14ac:dyDescent="0.2">
      <c r="O30122"/>
    </row>
    <row r="30123" spans="15:15" x14ac:dyDescent="0.2">
      <c r="O30123"/>
    </row>
    <row r="30124" spans="15:15" x14ac:dyDescent="0.2">
      <c r="O30124"/>
    </row>
    <row r="30125" spans="15:15" x14ac:dyDescent="0.2">
      <c r="O30125"/>
    </row>
    <row r="30126" spans="15:15" x14ac:dyDescent="0.2">
      <c r="O30126"/>
    </row>
    <row r="30127" spans="15:15" x14ac:dyDescent="0.2">
      <c r="O30127"/>
    </row>
    <row r="30128" spans="15:15" x14ac:dyDescent="0.2">
      <c r="O30128"/>
    </row>
    <row r="30129" spans="15:15" x14ac:dyDescent="0.2">
      <c r="O30129"/>
    </row>
    <row r="30130" spans="15:15" x14ac:dyDescent="0.2">
      <c r="O30130"/>
    </row>
    <row r="30131" spans="15:15" x14ac:dyDescent="0.2">
      <c r="O30131"/>
    </row>
    <row r="30132" spans="15:15" x14ac:dyDescent="0.2">
      <c r="O30132"/>
    </row>
    <row r="30133" spans="15:15" x14ac:dyDescent="0.2">
      <c r="O30133"/>
    </row>
    <row r="30134" spans="15:15" x14ac:dyDescent="0.2">
      <c r="O30134"/>
    </row>
    <row r="30135" spans="15:15" x14ac:dyDescent="0.2">
      <c r="O30135"/>
    </row>
    <row r="30136" spans="15:15" x14ac:dyDescent="0.2">
      <c r="O30136"/>
    </row>
    <row r="30137" spans="15:15" x14ac:dyDescent="0.2">
      <c r="O30137"/>
    </row>
    <row r="30138" spans="15:15" x14ac:dyDescent="0.2">
      <c r="O30138"/>
    </row>
    <row r="30139" spans="15:15" x14ac:dyDescent="0.2">
      <c r="O30139"/>
    </row>
    <row r="30140" spans="15:15" x14ac:dyDescent="0.2">
      <c r="O30140"/>
    </row>
    <row r="30141" spans="15:15" x14ac:dyDescent="0.2">
      <c r="O30141"/>
    </row>
    <row r="30142" spans="15:15" x14ac:dyDescent="0.2">
      <c r="O30142"/>
    </row>
    <row r="30143" spans="15:15" x14ac:dyDescent="0.2">
      <c r="O30143"/>
    </row>
    <row r="30144" spans="15:15" x14ac:dyDescent="0.2">
      <c r="O30144"/>
    </row>
    <row r="30145" spans="15:15" x14ac:dyDescent="0.2">
      <c r="O30145"/>
    </row>
    <row r="30146" spans="15:15" x14ac:dyDescent="0.2">
      <c r="O30146"/>
    </row>
    <row r="30147" spans="15:15" x14ac:dyDescent="0.2">
      <c r="O30147"/>
    </row>
    <row r="30148" spans="15:15" x14ac:dyDescent="0.2">
      <c r="O30148"/>
    </row>
    <row r="30149" spans="15:15" x14ac:dyDescent="0.2">
      <c r="O30149"/>
    </row>
    <row r="30150" spans="15:15" x14ac:dyDescent="0.2">
      <c r="O30150"/>
    </row>
    <row r="30151" spans="15:15" x14ac:dyDescent="0.2">
      <c r="O30151"/>
    </row>
    <row r="30152" spans="15:15" x14ac:dyDescent="0.2">
      <c r="O30152"/>
    </row>
    <row r="30153" spans="15:15" x14ac:dyDescent="0.2">
      <c r="O30153"/>
    </row>
    <row r="30154" spans="15:15" x14ac:dyDescent="0.2">
      <c r="O30154"/>
    </row>
    <row r="30155" spans="15:15" x14ac:dyDescent="0.2">
      <c r="O30155"/>
    </row>
    <row r="30156" spans="15:15" x14ac:dyDescent="0.2">
      <c r="O30156"/>
    </row>
    <row r="30157" spans="15:15" x14ac:dyDescent="0.2">
      <c r="O30157"/>
    </row>
    <row r="30158" spans="15:15" x14ac:dyDescent="0.2">
      <c r="O30158"/>
    </row>
    <row r="30159" spans="15:15" x14ac:dyDescent="0.2">
      <c r="O30159"/>
    </row>
    <row r="30160" spans="15:15" x14ac:dyDescent="0.2">
      <c r="O30160"/>
    </row>
    <row r="30161" spans="15:15" x14ac:dyDescent="0.2">
      <c r="O30161"/>
    </row>
    <row r="30162" spans="15:15" x14ac:dyDescent="0.2">
      <c r="O30162"/>
    </row>
    <row r="30163" spans="15:15" x14ac:dyDescent="0.2">
      <c r="O30163"/>
    </row>
    <row r="30164" spans="15:15" x14ac:dyDescent="0.2">
      <c r="O30164"/>
    </row>
    <row r="30165" spans="15:15" x14ac:dyDescent="0.2">
      <c r="O30165"/>
    </row>
    <row r="30166" spans="15:15" x14ac:dyDescent="0.2">
      <c r="O30166"/>
    </row>
    <row r="30167" spans="15:15" x14ac:dyDescent="0.2">
      <c r="O30167"/>
    </row>
    <row r="30168" spans="15:15" x14ac:dyDescent="0.2">
      <c r="O30168"/>
    </row>
    <row r="30169" spans="15:15" x14ac:dyDescent="0.2">
      <c r="O30169"/>
    </row>
    <row r="30170" spans="15:15" x14ac:dyDescent="0.2">
      <c r="O30170"/>
    </row>
    <row r="30171" spans="15:15" x14ac:dyDescent="0.2">
      <c r="O30171"/>
    </row>
    <row r="30172" spans="15:15" x14ac:dyDescent="0.2">
      <c r="O30172"/>
    </row>
    <row r="30173" spans="15:15" x14ac:dyDescent="0.2">
      <c r="O30173"/>
    </row>
    <row r="30174" spans="15:15" x14ac:dyDescent="0.2">
      <c r="O30174"/>
    </row>
    <row r="30175" spans="15:15" x14ac:dyDescent="0.2">
      <c r="O30175"/>
    </row>
    <row r="30176" spans="15:15" x14ac:dyDescent="0.2">
      <c r="O30176"/>
    </row>
    <row r="30177" spans="15:15" x14ac:dyDescent="0.2">
      <c r="O30177"/>
    </row>
    <row r="30178" spans="15:15" x14ac:dyDescent="0.2">
      <c r="O30178"/>
    </row>
    <row r="30179" spans="15:15" x14ac:dyDescent="0.2">
      <c r="O30179"/>
    </row>
    <row r="30180" spans="15:15" x14ac:dyDescent="0.2">
      <c r="O30180"/>
    </row>
    <row r="30181" spans="15:15" x14ac:dyDescent="0.2">
      <c r="O30181"/>
    </row>
    <row r="30182" spans="15:15" x14ac:dyDescent="0.2">
      <c r="O30182"/>
    </row>
    <row r="30183" spans="15:15" x14ac:dyDescent="0.2">
      <c r="O30183"/>
    </row>
    <row r="30184" spans="15:15" x14ac:dyDescent="0.2">
      <c r="O30184"/>
    </row>
    <row r="30185" spans="15:15" x14ac:dyDescent="0.2">
      <c r="O30185"/>
    </row>
    <row r="30186" spans="15:15" x14ac:dyDescent="0.2">
      <c r="O30186"/>
    </row>
    <row r="30187" spans="15:15" x14ac:dyDescent="0.2">
      <c r="O30187"/>
    </row>
    <row r="30188" spans="15:15" x14ac:dyDescent="0.2">
      <c r="O30188"/>
    </row>
    <row r="30189" spans="15:15" x14ac:dyDescent="0.2">
      <c r="O30189"/>
    </row>
    <row r="30190" spans="15:15" x14ac:dyDescent="0.2">
      <c r="O30190"/>
    </row>
    <row r="30191" spans="15:15" x14ac:dyDescent="0.2">
      <c r="O30191"/>
    </row>
    <row r="30192" spans="15:15" x14ac:dyDescent="0.2">
      <c r="O30192"/>
    </row>
    <row r="30193" spans="15:15" x14ac:dyDescent="0.2">
      <c r="O30193"/>
    </row>
    <row r="30194" spans="15:15" x14ac:dyDescent="0.2">
      <c r="O30194"/>
    </row>
    <row r="30195" spans="15:15" x14ac:dyDescent="0.2">
      <c r="O30195"/>
    </row>
    <row r="30196" spans="15:15" x14ac:dyDescent="0.2">
      <c r="O30196"/>
    </row>
    <row r="30197" spans="15:15" x14ac:dyDescent="0.2">
      <c r="O30197"/>
    </row>
    <row r="30198" spans="15:15" x14ac:dyDescent="0.2">
      <c r="O30198"/>
    </row>
    <row r="30199" spans="15:15" x14ac:dyDescent="0.2">
      <c r="O30199"/>
    </row>
    <row r="30200" spans="15:15" x14ac:dyDescent="0.2">
      <c r="O30200"/>
    </row>
    <row r="30201" spans="15:15" x14ac:dyDescent="0.2">
      <c r="O30201"/>
    </row>
    <row r="30202" spans="15:15" x14ac:dyDescent="0.2">
      <c r="O30202"/>
    </row>
    <row r="30203" spans="15:15" x14ac:dyDescent="0.2">
      <c r="O30203"/>
    </row>
    <row r="30204" spans="15:15" x14ac:dyDescent="0.2">
      <c r="O30204"/>
    </row>
    <row r="30205" spans="15:15" x14ac:dyDescent="0.2">
      <c r="O30205"/>
    </row>
    <row r="30206" spans="15:15" x14ac:dyDescent="0.2">
      <c r="O30206"/>
    </row>
    <row r="30207" spans="15:15" x14ac:dyDescent="0.2">
      <c r="O30207"/>
    </row>
    <row r="30208" spans="15:15" x14ac:dyDescent="0.2">
      <c r="O30208"/>
    </row>
    <row r="30209" spans="15:15" x14ac:dyDescent="0.2">
      <c r="O30209"/>
    </row>
    <row r="30210" spans="15:15" x14ac:dyDescent="0.2">
      <c r="O30210"/>
    </row>
    <row r="30211" spans="15:15" x14ac:dyDescent="0.2">
      <c r="O30211"/>
    </row>
    <row r="30212" spans="15:15" x14ac:dyDescent="0.2">
      <c r="O30212"/>
    </row>
    <row r="30213" spans="15:15" x14ac:dyDescent="0.2">
      <c r="O30213"/>
    </row>
    <row r="30214" spans="15:15" x14ac:dyDescent="0.2">
      <c r="O30214"/>
    </row>
    <row r="30215" spans="15:15" x14ac:dyDescent="0.2">
      <c r="O30215"/>
    </row>
    <row r="30216" spans="15:15" x14ac:dyDescent="0.2">
      <c r="O30216"/>
    </row>
    <row r="30217" spans="15:15" x14ac:dyDescent="0.2">
      <c r="O30217"/>
    </row>
    <row r="30218" spans="15:15" x14ac:dyDescent="0.2">
      <c r="O30218"/>
    </row>
    <row r="30219" spans="15:15" x14ac:dyDescent="0.2">
      <c r="O30219"/>
    </row>
    <row r="30220" spans="15:15" x14ac:dyDescent="0.2">
      <c r="O30220"/>
    </row>
    <row r="30221" spans="15:15" x14ac:dyDescent="0.2">
      <c r="O30221"/>
    </row>
    <row r="30222" spans="15:15" x14ac:dyDescent="0.2">
      <c r="O30222"/>
    </row>
    <row r="30223" spans="15:15" x14ac:dyDescent="0.2">
      <c r="O30223"/>
    </row>
    <row r="30224" spans="15:15" x14ac:dyDescent="0.2">
      <c r="O30224"/>
    </row>
    <row r="30225" spans="15:15" x14ac:dyDescent="0.2">
      <c r="O30225"/>
    </row>
    <row r="30226" spans="15:15" x14ac:dyDescent="0.2">
      <c r="O30226"/>
    </row>
    <row r="30227" spans="15:15" x14ac:dyDescent="0.2">
      <c r="O30227"/>
    </row>
    <row r="30228" spans="15:15" x14ac:dyDescent="0.2">
      <c r="O30228"/>
    </row>
    <row r="30229" spans="15:15" x14ac:dyDescent="0.2">
      <c r="O30229"/>
    </row>
    <row r="30230" spans="15:15" x14ac:dyDescent="0.2">
      <c r="O30230"/>
    </row>
    <row r="30231" spans="15:15" x14ac:dyDescent="0.2">
      <c r="O30231"/>
    </row>
    <row r="30232" spans="15:15" x14ac:dyDescent="0.2">
      <c r="O30232"/>
    </row>
    <row r="30233" spans="15:15" x14ac:dyDescent="0.2">
      <c r="O30233"/>
    </row>
    <row r="30234" spans="15:15" x14ac:dyDescent="0.2">
      <c r="O30234"/>
    </row>
    <row r="30235" spans="15:15" x14ac:dyDescent="0.2">
      <c r="O30235"/>
    </row>
    <row r="30236" spans="15:15" x14ac:dyDescent="0.2">
      <c r="O30236"/>
    </row>
    <row r="30237" spans="15:15" x14ac:dyDescent="0.2">
      <c r="O30237"/>
    </row>
    <row r="30238" spans="15:15" x14ac:dyDescent="0.2">
      <c r="O30238"/>
    </row>
    <row r="30239" spans="15:15" x14ac:dyDescent="0.2">
      <c r="O30239"/>
    </row>
    <row r="30240" spans="15:15" x14ac:dyDescent="0.2">
      <c r="O30240"/>
    </row>
    <row r="30241" spans="15:15" x14ac:dyDescent="0.2">
      <c r="O30241"/>
    </row>
    <row r="30242" spans="15:15" x14ac:dyDescent="0.2">
      <c r="O30242"/>
    </row>
    <row r="30243" spans="15:15" x14ac:dyDescent="0.2">
      <c r="O30243"/>
    </row>
    <row r="30244" spans="15:15" x14ac:dyDescent="0.2">
      <c r="O30244"/>
    </row>
    <row r="30245" spans="15:15" x14ac:dyDescent="0.2">
      <c r="O30245"/>
    </row>
    <row r="30246" spans="15:15" x14ac:dyDescent="0.2">
      <c r="O30246"/>
    </row>
    <row r="30247" spans="15:15" x14ac:dyDescent="0.2">
      <c r="O30247"/>
    </row>
    <row r="30248" spans="15:15" x14ac:dyDescent="0.2">
      <c r="O30248"/>
    </row>
    <row r="30249" spans="15:15" x14ac:dyDescent="0.2">
      <c r="O30249"/>
    </row>
    <row r="30250" spans="15:15" x14ac:dyDescent="0.2">
      <c r="O30250"/>
    </row>
    <row r="30251" spans="15:15" x14ac:dyDescent="0.2">
      <c r="O30251"/>
    </row>
    <row r="30252" spans="15:15" x14ac:dyDescent="0.2">
      <c r="O30252"/>
    </row>
    <row r="30253" spans="15:15" x14ac:dyDescent="0.2">
      <c r="O30253"/>
    </row>
    <row r="30254" spans="15:15" x14ac:dyDescent="0.2">
      <c r="O30254"/>
    </row>
    <row r="30255" spans="15:15" x14ac:dyDescent="0.2">
      <c r="O30255"/>
    </row>
    <row r="30256" spans="15:15" x14ac:dyDescent="0.2">
      <c r="O30256"/>
    </row>
    <row r="30257" spans="15:15" x14ac:dyDescent="0.2">
      <c r="O30257"/>
    </row>
    <row r="30258" spans="15:15" x14ac:dyDescent="0.2">
      <c r="O30258"/>
    </row>
    <row r="30259" spans="15:15" x14ac:dyDescent="0.2">
      <c r="O30259"/>
    </row>
    <row r="30260" spans="15:15" x14ac:dyDescent="0.2">
      <c r="O30260"/>
    </row>
    <row r="30261" spans="15:15" x14ac:dyDescent="0.2">
      <c r="O30261"/>
    </row>
    <row r="30262" spans="15:15" x14ac:dyDescent="0.2">
      <c r="O30262"/>
    </row>
    <row r="30263" spans="15:15" x14ac:dyDescent="0.2">
      <c r="O30263"/>
    </row>
    <row r="30264" spans="15:15" x14ac:dyDescent="0.2">
      <c r="O30264"/>
    </row>
    <row r="30265" spans="15:15" x14ac:dyDescent="0.2">
      <c r="O30265"/>
    </row>
    <row r="30266" spans="15:15" x14ac:dyDescent="0.2">
      <c r="O30266"/>
    </row>
    <row r="30267" spans="15:15" x14ac:dyDescent="0.2">
      <c r="O30267"/>
    </row>
    <row r="30268" spans="15:15" x14ac:dyDescent="0.2">
      <c r="O30268"/>
    </row>
    <row r="30269" spans="15:15" x14ac:dyDescent="0.2">
      <c r="O30269"/>
    </row>
    <row r="30270" spans="15:15" x14ac:dyDescent="0.2">
      <c r="O30270"/>
    </row>
    <row r="30271" spans="15:15" x14ac:dyDescent="0.2">
      <c r="O30271"/>
    </row>
    <row r="30272" spans="15:15" x14ac:dyDescent="0.2">
      <c r="O30272"/>
    </row>
    <row r="30273" spans="15:15" x14ac:dyDescent="0.2">
      <c r="O30273"/>
    </row>
    <row r="30274" spans="15:15" x14ac:dyDescent="0.2">
      <c r="O30274"/>
    </row>
    <row r="30275" spans="15:15" x14ac:dyDescent="0.2">
      <c r="O30275"/>
    </row>
    <row r="30276" spans="15:15" x14ac:dyDescent="0.2">
      <c r="O30276"/>
    </row>
    <row r="30277" spans="15:15" x14ac:dyDescent="0.2">
      <c r="O30277"/>
    </row>
    <row r="30278" spans="15:15" x14ac:dyDescent="0.2">
      <c r="O30278"/>
    </row>
    <row r="30279" spans="15:15" x14ac:dyDescent="0.2">
      <c r="O30279"/>
    </row>
    <row r="30280" spans="15:15" x14ac:dyDescent="0.2">
      <c r="O30280"/>
    </row>
    <row r="30281" spans="15:15" x14ac:dyDescent="0.2">
      <c r="O30281"/>
    </row>
    <row r="30282" spans="15:15" x14ac:dyDescent="0.2">
      <c r="O30282"/>
    </row>
    <row r="30283" spans="15:15" x14ac:dyDescent="0.2">
      <c r="O30283"/>
    </row>
    <row r="30284" spans="15:15" x14ac:dyDescent="0.2">
      <c r="O30284"/>
    </row>
    <row r="30285" spans="15:15" x14ac:dyDescent="0.2">
      <c r="O30285"/>
    </row>
    <row r="30286" spans="15:15" x14ac:dyDescent="0.2">
      <c r="O30286"/>
    </row>
    <row r="30287" spans="15:15" x14ac:dyDescent="0.2">
      <c r="O30287"/>
    </row>
    <row r="30288" spans="15:15" x14ac:dyDescent="0.2">
      <c r="O30288"/>
    </row>
    <row r="30289" spans="15:15" x14ac:dyDescent="0.2">
      <c r="O30289"/>
    </row>
    <row r="30290" spans="15:15" x14ac:dyDescent="0.2">
      <c r="O30290"/>
    </row>
    <row r="30291" spans="15:15" x14ac:dyDescent="0.2">
      <c r="O30291"/>
    </row>
    <row r="30292" spans="15:15" x14ac:dyDescent="0.2">
      <c r="O30292"/>
    </row>
    <row r="30293" spans="15:15" x14ac:dyDescent="0.2">
      <c r="O30293"/>
    </row>
    <row r="30294" spans="15:15" x14ac:dyDescent="0.2">
      <c r="O30294"/>
    </row>
    <row r="30295" spans="15:15" x14ac:dyDescent="0.2">
      <c r="O30295"/>
    </row>
    <row r="30296" spans="15:15" x14ac:dyDescent="0.2">
      <c r="O30296"/>
    </row>
    <row r="30297" spans="15:15" x14ac:dyDescent="0.2">
      <c r="O30297"/>
    </row>
    <row r="30298" spans="15:15" x14ac:dyDescent="0.2">
      <c r="O30298"/>
    </row>
    <row r="30299" spans="15:15" x14ac:dyDescent="0.2">
      <c r="O30299"/>
    </row>
    <row r="30300" spans="15:15" x14ac:dyDescent="0.2">
      <c r="O30300"/>
    </row>
    <row r="30301" spans="15:15" x14ac:dyDescent="0.2">
      <c r="O30301"/>
    </row>
    <row r="30302" spans="15:15" x14ac:dyDescent="0.2">
      <c r="O30302"/>
    </row>
    <row r="30303" spans="15:15" x14ac:dyDescent="0.2">
      <c r="O30303"/>
    </row>
    <row r="30304" spans="15:15" x14ac:dyDescent="0.2">
      <c r="O30304"/>
    </row>
    <row r="30305" spans="15:15" x14ac:dyDescent="0.2">
      <c r="O30305"/>
    </row>
    <row r="30306" spans="15:15" x14ac:dyDescent="0.2">
      <c r="O30306"/>
    </row>
    <row r="30307" spans="15:15" x14ac:dyDescent="0.2">
      <c r="O30307"/>
    </row>
    <row r="30308" spans="15:15" x14ac:dyDescent="0.2">
      <c r="O30308"/>
    </row>
    <row r="30309" spans="15:15" x14ac:dyDescent="0.2">
      <c r="O30309"/>
    </row>
    <row r="30310" spans="15:15" x14ac:dyDescent="0.2">
      <c r="O30310"/>
    </row>
    <row r="30311" spans="15:15" x14ac:dyDescent="0.2">
      <c r="O30311"/>
    </row>
    <row r="30312" spans="15:15" x14ac:dyDescent="0.2">
      <c r="O30312"/>
    </row>
    <row r="30313" spans="15:15" x14ac:dyDescent="0.2">
      <c r="O30313"/>
    </row>
    <row r="30314" spans="15:15" x14ac:dyDescent="0.2">
      <c r="O30314"/>
    </row>
    <row r="30315" spans="15:15" x14ac:dyDescent="0.2">
      <c r="O30315"/>
    </row>
    <row r="30316" spans="15:15" x14ac:dyDescent="0.2">
      <c r="O30316"/>
    </row>
    <row r="30317" spans="15:15" x14ac:dyDescent="0.2">
      <c r="O30317"/>
    </row>
    <row r="30318" spans="15:15" x14ac:dyDescent="0.2">
      <c r="O30318"/>
    </row>
    <row r="30319" spans="15:15" x14ac:dyDescent="0.2">
      <c r="O30319"/>
    </row>
    <row r="30320" spans="15:15" x14ac:dyDescent="0.2">
      <c r="O30320"/>
    </row>
    <row r="30321" spans="15:15" x14ac:dyDescent="0.2">
      <c r="O30321"/>
    </row>
    <row r="30322" spans="15:15" x14ac:dyDescent="0.2">
      <c r="O30322"/>
    </row>
    <row r="30323" spans="15:15" x14ac:dyDescent="0.2">
      <c r="O30323"/>
    </row>
    <row r="30324" spans="15:15" x14ac:dyDescent="0.2">
      <c r="O30324"/>
    </row>
    <row r="30325" spans="15:15" x14ac:dyDescent="0.2">
      <c r="O30325"/>
    </row>
    <row r="30326" spans="15:15" x14ac:dyDescent="0.2">
      <c r="O30326"/>
    </row>
    <row r="30327" spans="15:15" x14ac:dyDescent="0.2">
      <c r="O30327"/>
    </row>
    <row r="30328" spans="15:15" x14ac:dyDescent="0.2">
      <c r="O30328"/>
    </row>
    <row r="30329" spans="15:15" x14ac:dyDescent="0.2">
      <c r="O30329"/>
    </row>
    <row r="30330" spans="15:15" x14ac:dyDescent="0.2">
      <c r="O30330"/>
    </row>
    <row r="30331" spans="15:15" x14ac:dyDescent="0.2">
      <c r="O30331"/>
    </row>
    <row r="30332" spans="15:15" x14ac:dyDescent="0.2">
      <c r="O30332"/>
    </row>
    <row r="30333" spans="15:15" x14ac:dyDescent="0.2">
      <c r="O30333"/>
    </row>
    <row r="30334" spans="15:15" x14ac:dyDescent="0.2">
      <c r="O30334"/>
    </row>
    <row r="30335" spans="15:15" x14ac:dyDescent="0.2">
      <c r="O30335"/>
    </row>
    <row r="30336" spans="15:15" x14ac:dyDescent="0.2">
      <c r="O30336"/>
    </row>
    <row r="30337" spans="15:15" x14ac:dyDescent="0.2">
      <c r="O30337"/>
    </row>
    <row r="30338" spans="15:15" x14ac:dyDescent="0.2">
      <c r="O30338"/>
    </row>
    <row r="30339" spans="15:15" x14ac:dyDescent="0.2">
      <c r="O30339"/>
    </row>
    <row r="30340" spans="15:15" x14ac:dyDescent="0.2">
      <c r="O30340"/>
    </row>
    <row r="30341" spans="15:15" x14ac:dyDescent="0.2">
      <c r="O30341"/>
    </row>
    <row r="30342" spans="15:15" x14ac:dyDescent="0.2">
      <c r="O30342"/>
    </row>
    <row r="30343" spans="15:15" x14ac:dyDescent="0.2">
      <c r="O30343"/>
    </row>
    <row r="30344" spans="15:15" x14ac:dyDescent="0.2">
      <c r="O30344"/>
    </row>
    <row r="30345" spans="15:15" x14ac:dyDescent="0.2">
      <c r="O30345"/>
    </row>
    <row r="30346" spans="15:15" x14ac:dyDescent="0.2">
      <c r="O30346"/>
    </row>
    <row r="30347" spans="15:15" x14ac:dyDescent="0.2">
      <c r="O30347"/>
    </row>
    <row r="30348" spans="15:15" x14ac:dyDescent="0.2">
      <c r="O30348"/>
    </row>
    <row r="30349" spans="15:15" x14ac:dyDescent="0.2">
      <c r="O30349"/>
    </row>
    <row r="30350" spans="15:15" x14ac:dyDescent="0.2">
      <c r="O30350"/>
    </row>
    <row r="30351" spans="15:15" x14ac:dyDescent="0.2">
      <c r="O30351"/>
    </row>
    <row r="30352" spans="15:15" x14ac:dyDescent="0.2">
      <c r="O30352"/>
    </row>
    <row r="30353" spans="15:15" x14ac:dyDescent="0.2">
      <c r="O30353"/>
    </row>
    <row r="30354" spans="15:15" x14ac:dyDescent="0.2">
      <c r="O30354"/>
    </row>
    <row r="30355" spans="15:15" x14ac:dyDescent="0.2">
      <c r="O30355"/>
    </row>
    <row r="30356" spans="15:15" x14ac:dyDescent="0.2">
      <c r="O30356"/>
    </row>
    <row r="30357" spans="15:15" x14ac:dyDescent="0.2">
      <c r="O30357"/>
    </row>
    <row r="30358" spans="15:15" x14ac:dyDescent="0.2">
      <c r="O30358"/>
    </row>
    <row r="30359" spans="15:15" x14ac:dyDescent="0.2">
      <c r="O30359"/>
    </row>
    <row r="30360" spans="15:15" x14ac:dyDescent="0.2">
      <c r="O30360"/>
    </row>
    <row r="30361" spans="15:15" x14ac:dyDescent="0.2">
      <c r="O30361"/>
    </row>
    <row r="30362" spans="15:15" x14ac:dyDescent="0.2">
      <c r="O30362"/>
    </row>
    <row r="30363" spans="15:15" x14ac:dyDescent="0.2">
      <c r="O30363"/>
    </row>
    <row r="30364" spans="15:15" x14ac:dyDescent="0.2">
      <c r="O30364"/>
    </row>
    <row r="30365" spans="15:15" x14ac:dyDescent="0.2">
      <c r="O30365"/>
    </row>
    <row r="30366" spans="15:15" x14ac:dyDescent="0.2">
      <c r="O30366"/>
    </row>
    <row r="30367" spans="15:15" x14ac:dyDescent="0.2">
      <c r="O30367"/>
    </row>
    <row r="30368" spans="15:15" x14ac:dyDescent="0.2">
      <c r="O30368"/>
    </row>
    <row r="30369" spans="15:15" x14ac:dyDescent="0.2">
      <c r="O30369"/>
    </row>
    <row r="30370" spans="15:15" x14ac:dyDescent="0.2">
      <c r="O30370"/>
    </row>
    <row r="30371" spans="15:15" x14ac:dyDescent="0.2">
      <c r="O30371"/>
    </row>
    <row r="30372" spans="15:15" x14ac:dyDescent="0.2">
      <c r="O30372"/>
    </row>
    <row r="30373" spans="15:15" x14ac:dyDescent="0.2">
      <c r="O30373"/>
    </row>
    <row r="30374" spans="15:15" x14ac:dyDescent="0.2">
      <c r="O30374"/>
    </row>
    <row r="30375" spans="15:15" x14ac:dyDescent="0.2">
      <c r="O30375"/>
    </row>
    <row r="30376" spans="15:15" x14ac:dyDescent="0.2">
      <c r="O30376"/>
    </row>
    <row r="30377" spans="15:15" x14ac:dyDescent="0.2">
      <c r="O30377"/>
    </row>
    <row r="30378" spans="15:15" x14ac:dyDescent="0.2">
      <c r="O30378"/>
    </row>
    <row r="30379" spans="15:15" x14ac:dyDescent="0.2">
      <c r="O30379"/>
    </row>
    <row r="30380" spans="15:15" x14ac:dyDescent="0.2">
      <c r="O30380"/>
    </row>
    <row r="30381" spans="15:15" x14ac:dyDescent="0.2">
      <c r="O30381"/>
    </row>
    <row r="30382" spans="15:15" x14ac:dyDescent="0.2">
      <c r="O30382"/>
    </row>
    <row r="30383" spans="15:15" x14ac:dyDescent="0.2">
      <c r="O30383"/>
    </row>
    <row r="30384" spans="15:15" x14ac:dyDescent="0.2">
      <c r="O30384"/>
    </row>
    <row r="30385" spans="15:15" x14ac:dyDescent="0.2">
      <c r="O30385"/>
    </row>
    <row r="30386" spans="15:15" x14ac:dyDescent="0.2">
      <c r="O30386"/>
    </row>
    <row r="30387" spans="15:15" x14ac:dyDescent="0.2">
      <c r="O30387"/>
    </row>
    <row r="30388" spans="15:15" x14ac:dyDescent="0.2">
      <c r="O30388"/>
    </row>
    <row r="30389" spans="15:15" x14ac:dyDescent="0.2">
      <c r="O30389"/>
    </row>
    <row r="30390" spans="15:15" x14ac:dyDescent="0.2">
      <c r="O30390"/>
    </row>
    <row r="30391" spans="15:15" x14ac:dyDescent="0.2">
      <c r="O30391"/>
    </row>
    <row r="30392" spans="15:15" x14ac:dyDescent="0.2">
      <c r="O30392"/>
    </row>
    <row r="30393" spans="15:15" x14ac:dyDescent="0.2">
      <c r="O30393"/>
    </row>
    <row r="30394" spans="15:15" x14ac:dyDescent="0.2">
      <c r="O30394"/>
    </row>
    <row r="30395" spans="15:15" x14ac:dyDescent="0.2">
      <c r="O30395"/>
    </row>
    <row r="30396" spans="15:15" x14ac:dyDescent="0.2">
      <c r="O30396"/>
    </row>
    <row r="30397" spans="15:15" x14ac:dyDescent="0.2">
      <c r="O30397"/>
    </row>
    <row r="30398" spans="15:15" x14ac:dyDescent="0.2">
      <c r="O30398"/>
    </row>
    <row r="30399" spans="15:15" x14ac:dyDescent="0.2">
      <c r="O30399"/>
    </row>
    <row r="30400" spans="15:15" x14ac:dyDescent="0.2">
      <c r="O30400"/>
    </row>
    <row r="30401" spans="15:15" x14ac:dyDescent="0.2">
      <c r="O30401"/>
    </row>
    <row r="30402" spans="15:15" x14ac:dyDescent="0.2">
      <c r="O30402"/>
    </row>
    <row r="30403" spans="15:15" x14ac:dyDescent="0.2">
      <c r="O30403"/>
    </row>
    <row r="30404" spans="15:15" x14ac:dyDescent="0.2">
      <c r="O30404"/>
    </row>
    <row r="30405" spans="15:15" x14ac:dyDescent="0.2">
      <c r="O30405"/>
    </row>
    <row r="30406" spans="15:15" x14ac:dyDescent="0.2">
      <c r="O30406"/>
    </row>
    <row r="30407" spans="15:15" x14ac:dyDescent="0.2">
      <c r="O30407"/>
    </row>
    <row r="30408" spans="15:15" x14ac:dyDescent="0.2">
      <c r="O30408"/>
    </row>
    <row r="30409" spans="15:15" x14ac:dyDescent="0.2">
      <c r="O30409"/>
    </row>
    <row r="30410" spans="15:15" x14ac:dyDescent="0.2">
      <c r="O30410"/>
    </row>
    <row r="30411" spans="15:15" x14ac:dyDescent="0.2">
      <c r="O30411"/>
    </row>
    <row r="30412" spans="15:15" x14ac:dyDescent="0.2">
      <c r="O30412"/>
    </row>
    <row r="30413" spans="15:15" x14ac:dyDescent="0.2">
      <c r="O30413"/>
    </row>
    <row r="30414" spans="15:15" x14ac:dyDescent="0.2">
      <c r="O30414"/>
    </row>
    <row r="30415" spans="15:15" x14ac:dyDescent="0.2">
      <c r="O30415"/>
    </row>
    <row r="30416" spans="15:15" x14ac:dyDescent="0.2">
      <c r="O30416"/>
    </row>
    <row r="30417" spans="15:15" x14ac:dyDescent="0.2">
      <c r="O30417"/>
    </row>
    <row r="30418" spans="15:15" x14ac:dyDescent="0.2">
      <c r="O30418"/>
    </row>
    <row r="30419" spans="15:15" x14ac:dyDescent="0.2">
      <c r="O30419"/>
    </row>
    <row r="30420" spans="15:15" x14ac:dyDescent="0.2">
      <c r="O30420"/>
    </row>
    <row r="30421" spans="15:15" x14ac:dyDescent="0.2">
      <c r="O30421"/>
    </row>
    <row r="30422" spans="15:15" x14ac:dyDescent="0.2">
      <c r="O30422"/>
    </row>
    <row r="30423" spans="15:15" x14ac:dyDescent="0.2">
      <c r="O30423"/>
    </row>
    <row r="30424" spans="15:15" x14ac:dyDescent="0.2">
      <c r="O30424"/>
    </row>
    <row r="30425" spans="15:15" x14ac:dyDescent="0.2">
      <c r="O30425"/>
    </row>
    <row r="30426" spans="15:15" x14ac:dyDescent="0.2">
      <c r="O30426"/>
    </row>
    <row r="30427" spans="15:15" x14ac:dyDescent="0.2">
      <c r="O30427"/>
    </row>
    <row r="30428" spans="15:15" x14ac:dyDescent="0.2">
      <c r="O30428"/>
    </row>
    <row r="30429" spans="15:15" x14ac:dyDescent="0.2">
      <c r="O30429"/>
    </row>
    <row r="30430" spans="15:15" x14ac:dyDescent="0.2">
      <c r="O30430"/>
    </row>
    <row r="30431" spans="15:15" x14ac:dyDescent="0.2">
      <c r="O30431"/>
    </row>
    <row r="30432" spans="15:15" x14ac:dyDescent="0.2">
      <c r="O30432"/>
    </row>
    <row r="30433" spans="15:15" x14ac:dyDescent="0.2">
      <c r="O30433"/>
    </row>
    <row r="30434" spans="15:15" x14ac:dyDescent="0.2">
      <c r="O30434"/>
    </row>
    <row r="30435" spans="15:15" x14ac:dyDescent="0.2">
      <c r="O30435"/>
    </row>
    <row r="30436" spans="15:15" x14ac:dyDescent="0.2">
      <c r="O30436"/>
    </row>
    <row r="30437" spans="15:15" x14ac:dyDescent="0.2">
      <c r="O30437"/>
    </row>
    <row r="30438" spans="15:15" x14ac:dyDescent="0.2">
      <c r="O30438"/>
    </row>
    <row r="30439" spans="15:15" x14ac:dyDescent="0.2">
      <c r="O30439"/>
    </row>
    <row r="30440" spans="15:15" x14ac:dyDescent="0.2">
      <c r="O30440"/>
    </row>
    <row r="30441" spans="15:15" x14ac:dyDescent="0.2">
      <c r="O30441"/>
    </row>
    <row r="30442" spans="15:15" x14ac:dyDescent="0.2">
      <c r="O30442"/>
    </row>
    <row r="30443" spans="15:15" x14ac:dyDescent="0.2">
      <c r="O30443"/>
    </row>
    <row r="30444" spans="15:15" x14ac:dyDescent="0.2">
      <c r="O30444"/>
    </row>
    <row r="30445" spans="15:15" x14ac:dyDescent="0.2">
      <c r="O30445"/>
    </row>
    <row r="30446" spans="15:15" x14ac:dyDescent="0.2">
      <c r="O30446"/>
    </row>
    <row r="30447" spans="15:15" x14ac:dyDescent="0.2">
      <c r="O30447"/>
    </row>
    <row r="30448" spans="15:15" x14ac:dyDescent="0.2">
      <c r="O30448"/>
    </row>
    <row r="30449" spans="15:15" x14ac:dyDescent="0.2">
      <c r="O30449"/>
    </row>
    <row r="30450" spans="15:15" x14ac:dyDescent="0.2">
      <c r="O30450"/>
    </row>
    <row r="30451" spans="15:15" x14ac:dyDescent="0.2">
      <c r="O30451"/>
    </row>
    <row r="30452" spans="15:15" x14ac:dyDescent="0.2">
      <c r="O30452"/>
    </row>
    <row r="30453" spans="15:15" x14ac:dyDescent="0.2">
      <c r="O30453"/>
    </row>
    <row r="30454" spans="15:15" x14ac:dyDescent="0.2">
      <c r="O30454"/>
    </row>
    <row r="30455" spans="15:15" x14ac:dyDescent="0.2">
      <c r="O30455"/>
    </row>
    <row r="30456" spans="15:15" x14ac:dyDescent="0.2">
      <c r="O30456"/>
    </row>
    <row r="30457" spans="15:15" x14ac:dyDescent="0.2">
      <c r="O30457"/>
    </row>
    <row r="30458" spans="15:15" x14ac:dyDescent="0.2">
      <c r="O30458"/>
    </row>
    <row r="30459" spans="15:15" x14ac:dyDescent="0.2">
      <c r="O30459"/>
    </row>
    <row r="30460" spans="15:15" x14ac:dyDescent="0.2">
      <c r="O30460"/>
    </row>
    <row r="30461" spans="15:15" x14ac:dyDescent="0.2">
      <c r="O30461"/>
    </row>
    <row r="30462" spans="15:15" x14ac:dyDescent="0.2">
      <c r="O30462"/>
    </row>
    <row r="30463" spans="15:15" x14ac:dyDescent="0.2">
      <c r="O30463"/>
    </row>
    <row r="30464" spans="15:15" x14ac:dyDescent="0.2">
      <c r="O30464"/>
    </row>
    <row r="30465" spans="15:15" x14ac:dyDescent="0.2">
      <c r="O30465"/>
    </row>
    <row r="30466" spans="15:15" x14ac:dyDescent="0.2">
      <c r="O30466"/>
    </row>
    <row r="30467" spans="15:15" x14ac:dyDescent="0.2">
      <c r="O30467"/>
    </row>
    <row r="30468" spans="15:15" x14ac:dyDescent="0.2">
      <c r="O30468"/>
    </row>
    <row r="30469" spans="15:15" x14ac:dyDescent="0.2">
      <c r="O30469"/>
    </row>
    <row r="30470" spans="15:15" x14ac:dyDescent="0.2">
      <c r="O30470"/>
    </row>
    <row r="30471" spans="15:15" x14ac:dyDescent="0.2">
      <c r="O30471"/>
    </row>
    <row r="30472" spans="15:15" x14ac:dyDescent="0.2">
      <c r="O30472"/>
    </row>
    <row r="30473" spans="15:15" x14ac:dyDescent="0.2">
      <c r="O30473"/>
    </row>
    <row r="30474" spans="15:15" x14ac:dyDescent="0.2">
      <c r="O30474"/>
    </row>
    <row r="30475" spans="15:15" x14ac:dyDescent="0.2">
      <c r="O30475"/>
    </row>
    <row r="30476" spans="15:15" x14ac:dyDescent="0.2">
      <c r="O30476"/>
    </row>
    <row r="30477" spans="15:15" x14ac:dyDescent="0.2">
      <c r="O30477"/>
    </row>
    <row r="30478" spans="15:15" x14ac:dyDescent="0.2">
      <c r="O30478"/>
    </row>
    <row r="30479" spans="15:15" x14ac:dyDescent="0.2">
      <c r="O30479"/>
    </row>
    <row r="30480" spans="15:15" x14ac:dyDescent="0.2">
      <c r="O30480"/>
    </row>
    <row r="30481" spans="15:15" x14ac:dyDescent="0.2">
      <c r="O30481"/>
    </row>
    <row r="30482" spans="15:15" x14ac:dyDescent="0.2">
      <c r="O30482"/>
    </row>
    <row r="30483" spans="15:15" x14ac:dyDescent="0.2">
      <c r="O30483"/>
    </row>
    <row r="30484" spans="15:15" x14ac:dyDescent="0.2">
      <c r="O30484"/>
    </row>
    <row r="30485" spans="15:15" x14ac:dyDescent="0.2">
      <c r="O30485"/>
    </row>
    <row r="30486" spans="15:15" x14ac:dyDescent="0.2">
      <c r="O30486"/>
    </row>
    <row r="30487" spans="15:15" x14ac:dyDescent="0.2">
      <c r="O30487"/>
    </row>
    <row r="30488" spans="15:15" x14ac:dyDescent="0.2">
      <c r="O30488"/>
    </row>
    <row r="30489" spans="15:15" x14ac:dyDescent="0.2">
      <c r="O30489"/>
    </row>
    <row r="30490" spans="15:15" x14ac:dyDescent="0.2">
      <c r="O30490"/>
    </row>
    <row r="30491" spans="15:15" x14ac:dyDescent="0.2">
      <c r="O30491"/>
    </row>
    <row r="30492" spans="15:15" x14ac:dyDescent="0.2">
      <c r="O30492"/>
    </row>
    <row r="30493" spans="15:15" x14ac:dyDescent="0.2">
      <c r="O30493"/>
    </row>
    <row r="30494" spans="15:15" x14ac:dyDescent="0.2">
      <c r="O30494"/>
    </row>
    <row r="30495" spans="15:15" x14ac:dyDescent="0.2">
      <c r="O30495"/>
    </row>
    <row r="30496" spans="15:15" x14ac:dyDescent="0.2">
      <c r="O30496"/>
    </row>
    <row r="30497" spans="15:15" x14ac:dyDescent="0.2">
      <c r="O30497"/>
    </row>
    <row r="30498" spans="15:15" x14ac:dyDescent="0.2">
      <c r="O30498"/>
    </row>
    <row r="30499" spans="15:15" x14ac:dyDescent="0.2">
      <c r="O30499"/>
    </row>
    <row r="30500" spans="15:15" x14ac:dyDescent="0.2">
      <c r="O30500"/>
    </row>
    <row r="30501" spans="15:15" x14ac:dyDescent="0.2">
      <c r="O30501"/>
    </row>
    <row r="30502" spans="15:15" x14ac:dyDescent="0.2">
      <c r="O30502"/>
    </row>
    <row r="30503" spans="15:15" x14ac:dyDescent="0.2">
      <c r="O30503"/>
    </row>
    <row r="30504" spans="15:15" x14ac:dyDescent="0.2">
      <c r="O30504"/>
    </row>
    <row r="30505" spans="15:15" x14ac:dyDescent="0.2">
      <c r="O30505"/>
    </row>
    <row r="30506" spans="15:15" x14ac:dyDescent="0.2">
      <c r="O30506"/>
    </row>
    <row r="30507" spans="15:15" x14ac:dyDescent="0.2">
      <c r="O30507"/>
    </row>
    <row r="30508" spans="15:15" x14ac:dyDescent="0.2">
      <c r="O30508"/>
    </row>
    <row r="30509" spans="15:15" x14ac:dyDescent="0.2">
      <c r="O30509"/>
    </row>
    <row r="30510" spans="15:15" x14ac:dyDescent="0.2">
      <c r="O30510"/>
    </row>
    <row r="30511" spans="15:15" x14ac:dyDescent="0.2">
      <c r="O30511"/>
    </row>
    <row r="30512" spans="15:15" x14ac:dyDescent="0.2">
      <c r="O30512"/>
    </row>
    <row r="30513" spans="15:15" x14ac:dyDescent="0.2">
      <c r="O30513"/>
    </row>
    <row r="30514" spans="15:15" x14ac:dyDescent="0.2">
      <c r="O30514"/>
    </row>
    <row r="30515" spans="15:15" x14ac:dyDescent="0.2">
      <c r="O30515"/>
    </row>
    <row r="30516" spans="15:15" x14ac:dyDescent="0.2">
      <c r="O30516"/>
    </row>
    <row r="30517" spans="15:15" x14ac:dyDescent="0.2">
      <c r="O30517"/>
    </row>
    <row r="30518" spans="15:15" x14ac:dyDescent="0.2">
      <c r="O30518"/>
    </row>
    <row r="30519" spans="15:15" x14ac:dyDescent="0.2">
      <c r="O30519"/>
    </row>
    <row r="30520" spans="15:15" x14ac:dyDescent="0.2">
      <c r="O30520"/>
    </row>
    <row r="30521" spans="15:15" x14ac:dyDescent="0.2">
      <c r="O30521"/>
    </row>
    <row r="30522" spans="15:15" x14ac:dyDescent="0.2">
      <c r="O30522"/>
    </row>
    <row r="30523" spans="15:15" x14ac:dyDescent="0.2">
      <c r="O30523"/>
    </row>
    <row r="30524" spans="15:15" x14ac:dyDescent="0.2">
      <c r="O30524"/>
    </row>
    <row r="30525" spans="15:15" x14ac:dyDescent="0.2">
      <c r="O30525"/>
    </row>
    <row r="30526" spans="15:15" x14ac:dyDescent="0.2">
      <c r="O30526"/>
    </row>
    <row r="30527" spans="15:15" x14ac:dyDescent="0.2">
      <c r="O30527"/>
    </row>
    <row r="30528" spans="15:15" x14ac:dyDescent="0.2">
      <c r="O30528"/>
    </row>
    <row r="30529" spans="15:15" x14ac:dyDescent="0.2">
      <c r="O30529"/>
    </row>
    <row r="30530" spans="15:15" x14ac:dyDescent="0.2">
      <c r="O30530"/>
    </row>
    <row r="30531" spans="15:15" x14ac:dyDescent="0.2">
      <c r="O30531"/>
    </row>
    <row r="30532" spans="15:15" x14ac:dyDescent="0.2">
      <c r="O30532"/>
    </row>
    <row r="30533" spans="15:15" x14ac:dyDescent="0.2">
      <c r="O30533"/>
    </row>
    <row r="30534" spans="15:15" x14ac:dyDescent="0.2">
      <c r="O30534"/>
    </row>
    <row r="30535" spans="15:15" x14ac:dyDescent="0.2">
      <c r="O30535"/>
    </row>
    <row r="30536" spans="15:15" x14ac:dyDescent="0.2">
      <c r="O30536"/>
    </row>
    <row r="30537" spans="15:15" x14ac:dyDescent="0.2">
      <c r="O30537"/>
    </row>
    <row r="30538" spans="15:15" x14ac:dyDescent="0.2">
      <c r="O30538"/>
    </row>
    <row r="30539" spans="15:15" x14ac:dyDescent="0.2">
      <c r="O30539"/>
    </row>
    <row r="30540" spans="15:15" x14ac:dyDescent="0.2">
      <c r="O30540"/>
    </row>
    <row r="30541" spans="15:15" x14ac:dyDescent="0.2">
      <c r="O30541"/>
    </row>
    <row r="30542" spans="15:15" x14ac:dyDescent="0.2">
      <c r="O30542"/>
    </row>
    <row r="30543" spans="15:15" x14ac:dyDescent="0.2">
      <c r="O30543"/>
    </row>
    <row r="30544" spans="15:15" x14ac:dyDescent="0.2">
      <c r="O30544"/>
    </row>
    <row r="30545" spans="15:15" x14ac:dyDescent="0.2">
      <c r="O30545"/>
    </row>
    <row r="30546" spans="15:15" x14ac:dyDescent="0.2">
      <c r="O30546"/>
    </row>
    <row r="30547" spans="15:15" x14ac:dyDescent="0.2">
      <c r="O30547"/>
    </row>
    <row r="30548" spans="15:15" x14ac:dyDescent="0.2">
      <c r="O30548"/>
    </row>
    <row r="30549" spans="15:15" x14ac:dyDescent="0.2">
      <c r="O30549"/>
    </row>
    <row r="30550" spans="15:15" x14ac:dyDescent="0.2">
      <c r="O30550"/>
    </row>
    <row r="30551" spans="15:15" x14ac:dyDescent="0.2">
      <c r="O30551"/>
    </row>
    <row r="30552" spans="15:15" x14ac:dyDescent="0.2">
      <c r="O30552"/>
    </row>
    <row r="30553" spans="15:15" x14ac:dyDescent="0.2">
      <c r="O30553"/>
    </row>
    <row r="30554" spans="15:15" x14ac:dyDescent="0.2">
      <c r="O30554"/>
    </row>
    <row r="30555" spans="15:15" x14ac:dyDescent="0.2">
      <c r="O30555"/>
    </row>
    <row r="30556" spans="15:15" x14ac:dyDescent="0.2">
      <c r="O30556"/>
    </row>
    <row r="30557" spans="15:15" x14ac:dyDescent="0.2">
      <c r="O30557"/>
    </row>
    <row r="30558" spans="15:15" x14ac:dyDescent="0.2">
      <c r="O30558"/>
    </row>
    <row r="30559" spans="15:15" x14ac:dyDescent="0.2">
      <c r="O30559"/>
    </row>
    <row r="30560" spans="15:15" x14ac:dyDescent="0.2">
      <c r="O30560"/>
    </row>
    <row r="30561" spans="15:15" x14ac:dyDescent="0.2">
      <c r="O30561"/>
    </row>
    <row r="30562" spans="15:15" x14ac:dyDescent="0.2">
      <c r="O30562"/>
    </row>
    <row r="30563" spans="15:15" x14ac:dyDescent="0.2">
      <c r="O30563"/>
    </row>
    <row r="30564" spans="15:15" x14ac:dyDescent="0.2">
      <c r="O30564"/>
    </row>
    <row r="30565" spans="15:15" x14ac:dyDescent="0.2">
      <c r="O30565"/>
    </row>
    <row r="30566" spans="15:15" x14ac:dyDescent="0.2">
      <c r="O30566"/>
    </row>
    <row r="30567" spans="15:15" x14ac:dyDescent="0.2">
      <c r="O30567"/>
    </row>
    <row r="30568" spans="15:15" x14ac:dyDescent="0.2">
      <c r="O30568"/>
    </row>
    <row r="30569" spans="15:15" x14ac:dyDescent="0.2">
      <c r="O30569"/>
    </row>
    <row r="30570" spans="15:15" x14ac:dyDescent="0.2">
      <c r="O30570"/>
    </row>
    <row r="30571" spans="15:15" x14ac:dyDescent="0.2">
      <c r="O30571"/>
    </row>
    <row r="30572" spans="15:15" x14ac:dyDescent="0.2">
      <c r="O30572"/>
    </row>
    <row r="30573" spans="15:15" x14ac:dyDescent="0.2">
      <c r="O30573"/>
    </row>
    <row r="30574" spans="15:15" x14ac:dyDescent="0.2">
      <c r="O30574"/>
    </row>
    <row r="30575" spans="15:15" x14ac:dyDescent="0.2">
      <c r="O30575"/>
    </row>
    <row r="30576" spans="15:15" x14ac:dyDescent="0.2">
      <c r="O30576"/>
    </row>
    <row r="30577" spans="15:15" x14ac:dyDescent="0.2">
      <c r="O30577"/>
    </row>
    <row r="30578" spans="15:15" x14ac:dyDescent="0.2">
      <c r="O30578"/>
    </row>
    <row r="30579" spans="15:15" x14ac:dyDescent="0.2">
      <c r="O30579"/>
    </row>
    <row r="30580" spans="15:15" x14ac:dyDescent="0.2">
      <c r="O30580"/>
    </row>
    <row r="30581" spans="15:15" x14ac:dyDescent="0.2">
      <c r="O30581"/>
    </row>
    <row r="30582" spans="15:15" x14ac:dyDescent="0.2">
      <c r="O30582"/>
    </row>
    <row r="30583" spans="15:15" x14ac:dyDescent="0.2">
      <c r="O30583"/>
    </row>
    <row r="30584" spans="15:15" x14ac:dyDescent="0.2">
      <c r="O30584"/>
    </row>
    <row r="30585" spans="15:15" x14ac:dyDescent="0.2">
      <c r="O30585"/>
    </row>
    <row r="30586" spans="15:15" x14ac:dyDescent="0.2">
      <c r="O30586"/>
    </row>
    <row r="30587" spans="15:15" x14ac:dyDescent="0.2">
      <c r="O30587"/>
    </row>
    <row r="30588" spans="15:15" x14ac:dyDescent="0.2">
      <c r="O30588"/>
    </row>
    <row r="30589" spans="15:15" x14ac:dyDescent="0.2">
      <c r="O30589"/>
    </row>
    <row r="30590" spans="15:15" x14ac:dyDescent="0.2">
      <c r="O30590"/>
    </row>
    <row r="30591" spans="15:15" x14ac:dyDescent="0.2">
      <c r="O30591"/>
    </row>
    <row r="30592" spans="15:15" x14ac:dyDescent="0.2">
      <c r="O30592"/>
    </row>
    <row r="30593" spans="15:15" x14ac:dyDescent="0.2">
      <c r="O30593"/>
    </row>
    <row r="30594" spans="15:15" x14ac:dyDescent="0.2">
      <c r="O30594"/>
    </row>
    <row r="30595" spans="15:15" x14ac:dyDescent="0.2">
      <c r="O30595"/>
    </row>
    <row r="30596" spans="15:15" x14ac:dyDescent="0.2">
      <c r="O30596"/>
    </row>
    <row r="30597" spans="15:15" x14ac:dyDescent="0.2">
      <c r="O30597"/>
    </row>
    <row r="30598" spans="15:15" x14ac:dyDescent="0.2">
      <c r="O30598"/>
    </row>
    <row r="30599" spans="15:15" x14ac:dyDescent="0.2">
      <c r="O30599"/>
    </row>
    <row r="30600" spans="15:15" x14ac:dyDescent="0.2">
      <c r="O30600"/>
    </row>
    <row r="30601" spans="15:15" x14ac:dyDescent="0.2">
      <c r="O30601"/>
    </row>
    <row r="30602" spans="15:15" x14ac:dyDescent="0.2">
      <c r="O30602"/>
    </row>
    <row r="30603" spans="15:15" x14ac:dyDescent="0.2">
      <c r="O30603"/>
    </row>
    <row r="30604" spans="15:15" x14ac:dyDescent="0.2">
      <c r="O30604"/>
    </row>
    <row r="30605" spans="15:15" x14ac:dyDescent="0.2">
      <c r="O30605"/>
    </row>
    <row r="30606" spans="15:15" x14ac:dyDescent="0.2">
      <c r="O30606"/>
    </row>
    <row r="30607" spans="15:15" x14ac:dyDescent="0.2">
      <c r="O30607"/>
    </row>
    <row r="30608" spans="15:15" x14ac:dyDescent="0.2">
      <c r="O30608"/>
    </row>
    <row r="30609" spans="15:15" x14ac:dyDescent="0.2">
      <c r="O30609"/>
    </row>
    <row r="30610" spans="15:15" x14ac:dyDescent="0.2">
      <c r="O30610"/>
    </row>
    <row r="30611" spans="15:15" x14ac:dyDescent="0.2">
      <c r="O30611"/>
    </row>
    <row r="30612" spans="15:15" x14ac:dyDescent="0.2">
      <c r="O30612"/>
    </row>
    <row r="30613" spans="15:15" x14ac:dyDescent="0.2">
      <c r="O30613"/>
    </row>
    <row r="30614" spans="15:15" x14ac:dyDescent="0.2">
      <c r="O30614"/>
    </row>
    <row r="30615" spans="15:15" x14ac:dyDescent="0.2">
      <c r="O30615"/>
    </row>
    <row r="30616" spans="15:15" x14ac:dyDescent="0.2">
      <c r="O30616"/>
    </row>
    <row r="30617" spans="15:15" x14ac:dyDescent="0.2">
      <c r="O30617"/>
    </row>
    <row r="30618" spans="15:15" x14ac:dyDescent="0.2">
      <c r="O30618"/>
    </row>
    <row r="30619" spans="15:15" x14ac:dyDescent="0.2">
      <c r="O30619"/>
    </row>
    <row r="30620" spans="15:15" x14ac:dyDescent="0.2">
      <c r="O30620"/>
    </row>
    <row r="30621" spans="15:15" x14ac:dyDescent="0.2">
      <c r="O30621"/>
    </row>
    <row r="30622" spans="15:15" x14ac:dyDescent="0.2">
      <c r="O30622"/>
    </row>
    <row r="30623" spans="15:15" x14ac:dyDescent="0.2">
      <c r="O30623"/>
    </row>
    <row r="30624" spans="15:15" x14ac:dyDescent="0.2">
      <c r="O30624"/>
    </row>
    <row r="30625" spans="15:15" x14ac:dyDescent="0.2">
      <c r="O30625"/>
    </row>
    <row r="30626" spans="15:15" x14ac:dyDescent="0.2">
      <c r="O30626"/>
    </row>
    <row r="30627" spans="15:15" x14ac:dyDescent="0.2">
      <c r="O30627"/>
    </row>
    <row r="30628" spans="15:15" x14ac:dyDescent="0.2">
      <c r="O30628"/>
    </row>
    <row r="30629" spans="15:15" x14ac:dyDescent="0.2">
      <c r="O30629"/>
    </row>
    <row r="30630" spans="15:15" x14ac:dyDescent="0.2">
      <c r="O30630"/>
    </row>
    <row r="30631" spans="15:15" x14ac:dyDescent="0.2">
      <c r="O30631"/>
    </row>
    <row r="30632" spans="15:15" x14ac:dyDescent="0.2">
      <c r="O30632"/>
    </row>
    <row r="30633" spans="15:15" x14ac:dyDescent="0.2">
      <c r="O30633"/>
    </row>
    <row r="30634" spans="15:15" x14ac:dyDescent="0.2">
      <c r="O30634"/>
    </row>
    <row r="30635" spans="15:15" x14ac:dyDescent="0.2">
      <c r="O30635"/>
    </row>
    <row r="30636" spans="15:15" x14ac:dyDescent="0.2">
      <c r="O30636"/>
    </row>
    <row r="30637" spans="15:15" x14ac:dyDescent="0.2">
      <c r="O30637"/>
    </row>
    <row r="30638" spans="15:15" x14ac:dyDescent="0.2">
      <c r="O30638"/>
    </row>
    <row r="30639" spans="15:15" x14ac:dyDescent="0.2">
      <c r="O30639"/>
    </row>
    <row r="30640" spans="15:15" x14ac:dyDescent="0.2">
      <c r="O30640"/>
    </row>
    <row r="30641" spans="15:15" x14ac:dyDescent="0.2">
      <c r="O30641"/>
    </row>
    <row r="30642" spans="15:15" x14ac:dyDescent="0.2">
      <c r="O30642"/>
    </row>
    <row r="30643" spans="15:15" x14ac:dyDescent="0.2">
      <c r="O30643"/>
    </row>
    <row r="30644" spans="15:15" x14ac:dyDescent="0.2">
      <c r="O30644"/>
    </row>
    <row r="30645" spans="15:15" x14ac:dyDescent="0.2">
      <c r="O30645"/>
    </row>
    <row r="30646" spans="15:15" x14ac:dyDescent="0.2">
      <c r="O30646"/>
    </row>
    <row r="30647" spans="15:15" x14ac:dyDescent="0.2">
      <c r="O30647"/>
    </row>
    <row r="30648" spans="15:15" x14ac:dyDescent="0.2">
      <c r="O30648"/>
    </row>
    <row r="30649" spans="15:15" x14ac:dyDescent="0.2">
      <c r="O30649"/>
    </row>
    <row r="30650" spans="15:15" x14ac:dyDescent="0.2">
      <c r="O30650"/>
    </row>
    <row r="30651" spans="15:15" x14ac:dyDescent="0.2">
      <c r="O30651"/>
    </row>
    <row r="30652" spans="15:15" x14ac:dyDescent="0.2">
      <c r="O30652"/>
    </row>
    <row r="30653" spans="15:15" x14ac:dyDescent="0.2">
      <c r="O30653"/>
    </row>
    <row r="30654" spans="15:15" x14ac:dyDescent="0.2">
      <c r="O30654"/>
    </row>
    <row r="30655" spans="15:15" x14ac:dyDescent="0.2">
      <c r="O30655"/>
    </row>
    <row r="30656" spans="15:15" x14ac:dyDescent="0.2">
      <c r="O30656"/>
    </row>
    <row r="30657" spans="15:15" x14ac:dyDescent="0.2">
      <c r="O30657"/>
    </row>
    <row r="30658" spans="15:15" x14ac:dyDescent="0.2">
      <c r="O30658"/>
    </row>
    <row r="30659" spans="15:15" x14ac:dyDescent="0.2">
      <c r="O30659"/>
    </row>
    <row r="30660" spans="15:15" x14ac:dyDescent="0.2">
      <c r="O30660"/>
    </row>
    <row r="30661" spans="15:15" x14ac:dyDescent="0.2">
      <c r="O30661"/>
    </row>
    <row r="30662" spans="15:15" x14ac:dyDescent="0.2">
      <c r="O30662"/>
    </row>
    <row r="30663" spans="15:15" x14ac:dyDescent="0.2">
      <c r="O30663"/>
    </row>
    <row r="30664" spans="15:15" x14ac:dyDescent="0.2">
      <c r="O30664"/>
    </row>
    <row r="30665" spans="15:15" x14ac:dyDescent="0.2">
      <c r="O30665"/>
    </row>
    <row r="30666" spans="15:15" x14ac:dyDescent="0.2">
      <c r="O30666"/>
    </row>
    <row r="30667" spans="15:15" x14ac:dyDescent="0.2">
      <c r="O30667"/>
    </row>
    <row r="30668" spans="15:15" x14ac:dyDescent="0.2">
      <c r="O30668"/>
    </row>
    <row r="30669" spans="15:15" x14ac:dyDescent="0.2">
      <c r="O30669"/>
    </row>
    <row r="30670" spans="15:15" x14ac:dyDescent="0.2">
      <c r="O30670"/>
    </row>
    <row r="30671" spans="15:15" x14ac:dyDescent="0.2">
      <c r="O30671"/>
    </row>
    <row r="30672" spans="15:15" x14ac:dyDescent="0.2">
      <c r="O30672"/>
    </row>
    <row r="30673" spans="15:15" x14ac:dyDescent="0.2">
      <c r="O30673"/>
    </row>
    <row r="30674" spans="15:15" x14ac:dyDescent="0.2">
      <c r="O30674"/>
    </row>
    <row r="30675" spans="15:15" x14ac:dyDescent="0.2">
      <c r="O30675"/>
    </row>
    <row r="30676" spans="15:15" x14ac:dyDescent="0.2">
      <c r="O30676"/>
    </row>
    <row r="30677" spans="15:15" x14ac:dyDescent="0.2">
      <c r="O30677"/>
    </row>
    <row r="30678" spans="15:15" x14ac:dyDescent="0.2">
      <c r="O30678"/>
    </row>
    <row r="30679" spans="15:15" x14ac:dyDescent="0.2">
      <c r="O30679"/>
    </row>
    <row r="30680" spans="15:15" x14ac:dyDescent="0.2">
      <c r="O30680"/>
    </row>
    <row r="30681" spans="15:15" x14ac:dyDescent="0.2">
      <c r="O30681"/>
    </row>
    <row r="30682" spans="15:15" x14ac:dyDescent="0.2">
      <c r="O30682"/>
    </row>
    <row r="30683" spans="15:15" x14ac:dyDescent="0.2">
      <c r="O30683"/>
    </row>
    <row r="30684" spans="15:15" x14ac:dyDescent="0.2">
      <c r="O30684"/>
    </row>
    <row r="30685" spans="15:15" x14ac:dyDescent="0.2">
      <c r="O30685"/>
    </row>
    <row r="30686" spans="15:15" x14ac:dyDescent="0.2">
      <c r="O30686"/>
    </row>
    <row r="30687" spans="15:15" x14ac:dyDescent="0.2">
      <c r="O30687"/>
    </row>
    <row r="30688" spans="15:15" x14ac:dyDescent="0.2">
      <c r="O30688"/>
    </row>
    <row r="30689" spans="15:15" x14ac:dyDescent="0.2">
      <c r="O30689"/>
    </row>
    <row r="30690" spans="15:15" x14ac:dyDescent="0.2">
      <c r="O30690"/>
    </row>
    <row r="30691" spans="15:15" x14ac:dyDescent="0.2">
      <c r="O30691"/>
    </row>
    <row r="30692" spans="15:15" x14ac:dyDescent="0.2">
      <c r="O30692"/>
    </row>
    <row r="30693" spans="15:15" x14ac:dyDescent="0.2">
      <c r="O30693"/>
    </row>
    <row r="30694" spans="15:15" x14ac:dyDescent="0.2">
      <c r="O30694"/>
    </row>
    <row r="30695" spans="15:15" x14ac:dyDescent="0.2">
      <c r="O30695"/>
    </row>
    <row r="30696" spans="15:15" x14ac:dyDescent="0.2">
      <c r="O30696"/>
    </row>
    <row r="30697" spans="15:15" x14ac:dyDescent="0.2">
      <c r="O30697"/>
    </row>
    <row r="30698" spans="15:15" x14ac:dyDescent="0.2">
      <c r="O30698"/>
    </row>
    <row r="30699" spans="15:15" x14ac:dyDescent="0.2">
      <c r="O30699"/>
    </row>
    <row r="30700" spans="15:15" x14ac:dyDescent="0.2">
      <c r="O30700"/>
    </row>
    <row r="30701" spans="15:15" x14ac:dyDescent="0.2">
      <c r="O30701"/>
    </row>
    <row r="30702" spans="15:15" x14ac:dyDescent="0.2">
      <c r="O30702"/>
    </row>
    <row r="30703" spans="15:15" x14ac:dyDescent="0.2">
      <c r="O30703"/>
    </row>
    <row r="30704" spans="15:15" x14ac:dyDescent="0.2">
      <c r="O30704"/>
    </row>
    <row r="30705" spans="15:15" x14ac:dyDescent="0.2">
      <c r="O30705"/>
    </row>
    <row r="30706" spans="15:15" x14ac:dyDescent="0.2">
      <c r="O30706"/>
    </row>
    <row r="30707" spans="15:15" x14ac:dyDescent="0.2">
      <c r="O30707"/>
    </row>
    <row r="30708" spans="15:15" x14ac:dyDescent="0.2">
      <c r="O30708"/>
    </row>
    <row r="30709" spans="15:15" x14ac:dyDescent="0.2">
      <c r="O30709"/>
    </row>
    <row r="30710" spans="15:15" x14ac:dyDescent="0.2">
      <c r="O30710"/>
    </row>
    <row r="30711" spans="15:15" x14ac:dyDescent="0.2">
      <c r="O30711"/>
    </row>
    <row r="30712" spans="15:15" x14ac:dyDescent="0.2">
      <c r="O30712"/>
    </row>
    <row r="30713" spans="15:15" x14ac:dyDescent="0.2">
      <c r="O30713"/>
    </row>
    <row r="30714" spans="15:15" x14ac:dyDescent="0.2">
      <c r="O30714"/>
    </row>
    <row r="30715" spans="15:15" x14ac:dyDescent="0.2">
      <c r="O30715"/>
    </row>
    <row r="30716" spans="15:15" x14ac:dyDescent="0.2">
      <c r="O30716"/>
    </row>
    <row r="30717" spans="15:15" x14ac:dyDescent="0.2">
      <c r="O30717"/>
    </row>
    <row r="30718" spans="15:15" x14ac:dyDescent="0.2">
      <c r="O30718"/>
    </row>
    <row r="30719" spans="15:15" x14ac:dyDescent="0.2">
      <c r="O30719"/>
    </row>
    <row r="30720" spans="15:15" x14ac:dyDescent="0.2">
      <c r="O30720"/>
    </row>
    <row r="30721" spans="15:15" x14ac:dyDescent="0.2">
      <c r="O30721"/>
    </row>
    <row r="30722" spans="15:15" x14ac:dyDescent="0.2">
      <c r="O30722"/>
    </row>
    <row r="30723" spans="15:15" x14ac:dyDescent="0.2">
      <c r="O30723"/>
    </row>
    <row r="30724" spans="15:15" x14ac:dyDescent="0.2">
      <c r="O30724"/>
    </row>
    <row r="30725" spans="15:15" x14ac:dyDescent="0.2">
      <c r="O30725"/>
    </row>
    <row r="30726" spans="15:15" x14ac:dyDescent="0.2">
      <c r="O30726"/>
    </row>
    <row r="30727" spans="15:15" x14ac:dyDescent="0.2">
      <c r="O30727"/>
    </row>
    <row r="30728" spans="15:15" x14ac:dyDescent="0.2">
      <c r="O30728"/>
    </row>
    <row r="30729" spans="15:15" x14ac:dyDescent="0.2">
      <c r="O30729"/>
    </row>
    <row r="30730" spans="15:15" x14ac:dyDescent="0.2">
      <c r="O30730"/>
    </row>
    <row r="30731" spans="15:15" x14ac:dyDescent="0.2">
      <c r="O30731"/>
    </row>
    <row r="30732" spans="15:15" x14ac:dyDescent="0.2">
      <c r="O30732"/>
    </row>
    <row r="30733" spans="15:15" x14ac:dyDescent="0.2">
      <c r="O30733"/>
    </row>
    <row r="30734" spans="15:15" x14ac:dyDescent="0.2">
      <c r="O30734"/>
    </row>
    <row r="30735" spans="15:15" x14ac:dyDescent="0.2">
      <c r="O30735"/>
    </row>
    <row r="30736" spans="15:15" x14ac:dyDescent="0.2">
      <c r="O30736"/>
    </row>
    <row r="30737" spans="15:15" x14ac:dyDescent="0.2">
      <c r="O30737"/>
    </row>
    <row r="30738" spans="15:15" x14ac:dyDescent="0.2">
      <c r="O30738"/>
    </row>
    <row r="30739" spans="15:15" x14ac:dyDescent="0.2">
      <c r="O30739"/>
    </row>
    <row r="30740" spans="15:15" x14ac:dyDescent="0.2">
      <c r="O30740"/>
    </row>
    <row r="30741" spans="15:15" x14ac:dyDescent="0.2">
      <c r="O30741"/>
    </row>
    <row r="30742" spans="15:15" x14ac:dyDescent="0.2">
      <c r="O30742"/>
    </row>
    <row r="30743" spans="15:15" x14ac:dyDescent="0.2">
      <c r="O30743"/>
    </row>
    <row r="30744" spans="15:15" x14ac:dyDescent="0.2">
      <c r="O30744"/>
    </row>
    <row r="30745" spans="15:15" x14ac:dyDescent="0.2">
      <c r="O30745"/>
    </row>
    <row r="30746" spans="15:15" x14ac:dyDescent="0.2">
      <c r="O30746"/>
    </row>
    <row r="30747" spans="15:15" x14ac:dyDescent="0.2">
      <c r="O30747"/>
    </row>
    <row r="30748" spans="15:15" x14ac:dyDescent="0.2">
      <c r="O30748"/>
    </row>
    <row r="30749" spans="15:15" x14ac:dyDescent="0.2">
      <c r="O30749"/>
    </row>
    <row r="30750" spans="15:15" x14ac:dyDescent="0.2">
      <c r="O30750"/>
    </row>
    <row r="30751" spans="15:15" x14ac:dyDescent="0.2">
      <c r="O30751"/>
    </row>
    <row r="30752" spans="15:15" x14ac:dyDescent="0.2">
      <c r="O30752"/>
    </row>
    <row r="30753" spans="15:15" x14ac:dyDescent="0.2">
      <c r="O30753"/>
    </row>
    <row r="30754" spans="15:15" x14ac:dyDescent="0.2">
      <c r="O30754"/>
    </row>
    <row r="30755" spans="15:15" x14ac:dyDescent="0.2">
      <c r="O30755"/>
    </row>
    <row r="30756" spans="15:15" x14ac:dyDescent="0.2">
      <c r="O30756"/>
    </row>
    <row r="30757" spans="15:15" x14ac:dyDescent="0.2">
      <c r="O30757"/>
    </row>
    <row r="30758" spans="15:15" x14ac:dyDescent="0.2">
      <c r="O30758"/>
    </row>
    <row r="30759" spans="15:15" x14ac:dyDescent="0.2">
      <c r="O30759"/>
    </row>
    <row r="30760" spans="15:15" x14ac:dyDescent="0.2">
      <c r="O30760"/>
    </row>
    <row r="30761" spans="15:15" x14ac:dyDescent="0.2">
      <c r="O30761"/>
    </row>
    <row r="30762" spans="15:15" x14ac:dyDescent="0.2">
      <c r="O30762"/>
    </row>
    <row r="30763" spans="15:15" x14ac:dyDescent="0.2">
      <c r="O30763"/>
    </row>
    <row r="30764" spans="15:15" x14ac:dyDescent="0.2">
      <c r="O30764"/>
    </row>
    <row r="30765" spans="15:15" x14ac:dyDescent="0.2">
      <c r="O30765"/>
    </row>
    <row r="30766" spans="15:15" x14ac:dyDescent="0.2">
      <c r="O30766"/>
    </row>
    <row r="30767" spans="15:15" x14ac:dyDescent="0.2">
      <c r="O30767"/>
    </row>
    <row r="30768" spans="15:15" x14ac:dyDescent="0.2">
      <c r="O30768"/>
    </row>
    <row r="30769" spans="15:15" x14ac:dyDescent="0.2">
      <c r="O30769"/>
    </row>
    <row r="30770" spans="15:15" x14ac:dyDescent="0.2">
      <c r="O30770"/>
    </row>
    <row r="30771" spans="15:15" x14ac:dyDescent="0.2">
      <c r="O30771"/>
    </row>
    <row r="30772" spans="15:15" x14ac:dyDescent="0.2">
      <c r="O30772"/>
    </row>
    <row r="30773" spans="15:15" x14ac:dyDescent="0.2">
      <c r="O30773"/>
    </row>
    <row r="30774" spans="15:15" x14ac:dyDescent="0.2">
      <c r="O30774"/>
    </row>
    <row r="30775" spans="15:15" x14ac:dyDescent="0.2">
      <c r="O30775"/>
    </row>
    <row r="30776" spans="15:15" x14ac:dyDescent="0.2">
      <c r="O30776"/>
    </row>
    <row r="30777" spans="15:15" x14ac:dyDescent="0.2">
      <c r="O30777"/>
    </row>
    <row r="30778" spans="15:15" x14ac:dyDescent="0.2">
      <c r="O30778"/>
    </row>
    <row r="30779" spans="15:15" x14ac:dyDescent="0.2">
      <c r="O30779"/>
    </row>
    <row r="30780" spans="15:15" x14ac:dyDescent="0.2">
      <c r="O30780"/>
    </row>
    <row r="30781" spans="15:15" x14ac:dyDescent="0.2">
      <c r="O30781"/>
    </row>
    <row r="30782" spans="15:15" x14ac:dyDescent="0.2">
      <c r="O30782"/>
    </row>
    <row r="30783" spans="15:15" x14ac:dyDescent="0.2">
      <c r="O30783"/>
    </row>
    <row r="30784" spans="15:15" x14ac:dyDescent="0.2">
      <c r="O30784"/>
    </row>
    <row r="30785" spans="15:15" x14ac:dyDescent="0.2">
      <c r="O30785"/>
    </row>
    <row r="30786" spans="15:15" x14ac:dyDescent="0.2">
      <c r="O30786"/>
    </row>
    <row r="30787" spans="15:15" x14ac:dyDescent="0.2">
      <c r="O30787"/>
    </row>
    <row r="30788" spans="15:15" x14ac:dyDescent="0.2">
      <c r="O30788"/>
    </row>
    <row r="30789" spans="15:15" x14ac:dyDescent="0.2">
      <c r="O30789"/>
    </row>
    <row r="30790" spans="15:15" x14ac:dyDescent="0.2">
      <c r="O30790"/>
    </row>
    <row r="30791" spans="15:15" x14ac:dyDescent="0.2">
      <c r="O30791"/>
    </row>
    <row r="30792" spans="15:15" x14ac:dyDescent="0.2">
      <c r="O30792"/>
    </row>
    <row r="30793" spans="15:15" x14ac:dyDescent="0.2">
      <c r="O30793"/>
    </row>
    <row r="30794" spans="15:15" x14ac:dyDescent="0.2">
      <c r="O30794"/>
    </row>
    <row r="30795" spans="15:15" x14ac:dyDescent="0.2">
      <c r="O30795"/>
    </row>
    <row r="30796" spans="15:15" x14ac:dyDescent="0.2">
      <c r="O30796"/>
    </row>
    <row r="30797" spans="15:15" x14ac:dyDescent="0.2">
      <c r="O30797"/>
    </row>
    <row r="30798" spans="15:15" x14ac:dyDescent="0.2">
      <c r="O30798"/>
    </row>
    <row r="30799" spans="15:15" x14ac:dyDescent="0.2">
      <c r="O30799"/>
    </row>
    <row r="30800" spans="15:15" x14ac:dyDescent="0.2">
      <c r="O30800"/>
    </row>
    <row r="30801" spans="15:15" x14ac:dyDescent="0.2">
      <c r="O30801"/>
    </row>
    <row r="30802" spans="15:15" x14ac:dyDescent="0.2">
      <c r="O30802"/>
    </row>
    <row r="30803" spans="15:15" x14ac:dyDescent="0.2">
      <c r="O30803"/>
    </row>
    <row r="30804" spans="15:15" x14ac:dyDescent="0.2">
      <c r="O30804"/>
    </row>
    <row r="30805" spans="15:15" x14ac:dyDescent="0.2">
      <c r="O30805"/>
    </row>
    <row r="30806" spans="15:15" x14ac:dyDescent="0.2">
      <c r="O30806"/>
    </row>
    <row r="30807" spans="15:15" x14ac:dyDescent="0.2">
      <c r="O30807"/>
    </row>
    <row r="30808" spans="15:15" x14ac:dyDescent="0.2">
      <c r="O30808"/>
    </row>
    <row r="30809" spans="15:15" x14ac:dyDescent="0.2">
      <c r="O30809"/>
    </row>
    <row r="30810" spans="15:15" x14ac:dyDescent="0.2">
      <c r="O30810"/>
    </row>
    <row r="30811" spans="15:15" x14ac:dyDescent="0.2">
      <c r="O30811"/>
    </row>
    <row r="30812" spans="15:15" x14ac:dyDescent="0.2">
      <c r="O30812"/>
    </row>
    <row r="30813" spans="15:15" x14ac:dyDescent="0.2">
      <c r="O30813"/>
    </row>
    <row r="30814" spans="15:15" x14ac:dyDescent="0.2">
      <c r="O30814"/>
    </row>
    <row r="30815" spans="15:15" x14ac:dyDescent="0.2">
      <c r="O30815"/>
    </row>
    <row r="30816" spans="15:15" x14ac:dyDescent="0.2">
      <c r="O30816"/>
    </row>
    <row r="30817" spans="15:15" x14ac:dyDescent="0.2">
      <c r="O30817"/>
    </row>
    <row r="30818" spans="15:15" x14ac:dyDescent="0.2">
      <c r="O30818"/>
    </row>
    <row r="30819" spans="15:15" x14ac:dyDescent="0.2">
      <c r="O30819"/>
    </row>
    <row r="30820" spans="15:15" x14ac:dyDescent="0.2">
      <c r="O30820"/>
    </row>
    <row r="30821" spans="15:15" x14ac:dyDescent="0.2">
      <c r="O30821"/>
    </row>
    <row r="30822" spans="15:15" x14ac:dyDescent="0.2">
      <c r="O30822"/>
    </row>
    <row r="30823" spans="15:15" x14ac:dyDescent="0.2">
      <c r="O30823"/>
    </row>
    <row r="30824" spans="15:15" x14ac:dyDescent="0.2">
      <c r="O30824"/>
    </row>
    <row r="30825" spans="15:15" x14ac:dyDescent="0.2">
      <c r="O30825"/>
    </row>
    <row r="30826" spans="15:15" x14ac:dyDescent="0.2">
      <c r="O30826"/>
    </row>
    <row r="30827" spans="15:15" x14ac:dyDescent="0.2">
      <c r="O30827"/>
    </row>
    <row r="30828" spans="15:15" x14ac:dyDescent="0.2">
      <c r="O30828"/>
    </row>
    <row r="30829" spans="15:15" x14ac:dyDescent="0.2">
      <c r="O30829"/>
    </row>
    <row r="30830" spans="15:15" x14ac:dyDescent="0.2">
      <c r="O30830"/>
    </row>
    <row r="30831" spans="15:15" x14ac:dyDescent="0.2">
      <c r="O30831"/>
    </row>
    <row r="30832" spans="15:15" x14ac:dyDescent="0.2">
      <c r="O30832"/>
    </row>
    <row r="30833" spans="15:15" x14ac:dyDescent="0.2">
      <c r="O30833"/>
    </row>
    <row r="30834" spans="15:15" x14ac:dyDescent="0.2">
      <c r="O30834"/>
    </row>
    <row r="30835" spans="15:15" x14ac:dyDescent="0.2">
      <c r="O30835"/>
    </row>
    <row r="30836" spans="15:15" x14ac:dyDescent="0.2">
      <c r="O30836"/>
    </row>
    <row r="30837" spans="15:15" x14ac:dyDescent="0.2">
      <c r="O30837"/>
    </row>
    <row r="30838" spans="15:15" x14ac:dyDescent="0.2">
      <c r="O30838"/>
    </row>
    <row r="30839" spans="15:15" x14ac:dyDescent="0.2">
      <c r="O30839"/>
    </row>
    <row r="30840" spans="15:15" x14ac:dyDescent="0.2">
      <c r="O30840"/>
    </row>
    <row r="30841" spans="15:15" x14ac:dyDescent="0.2">
      <c r="O30841"/>
    </row>
    <row r="30842" spans="15:15" x14ac:dyDescent="0.2">
      <c r="O30842"/>
    </row>
    <row r="30843" spans="15:15" x14ac:dyDescent="0.2">
      <c r="O30843"/>
    </row>
    <row r="30844" spans="15:15" x14ac:dyDescent="0.2">
      <c r="O30844"/>
    </row>
    <row r="30845" spans="15:15" x14ac:dyDescent="0.2">
      <c r="O30845"/>
    </row>
    <row r="30846" spans="15:15" x14ac:dyDescent="0.2">
      <c r="O30846"/>
    </row>
    <row r="30847" spans="15:15" x14ac:dyDescent="0.2">
      <c r="O30847"/>
    </row>
    <row r="30848" spans="15:15" x14ac:dyDescent="0.2">
      <c r="O30848"/>
    </row>
    <row r="30849" spans="15:15" x14ac:dyDescent="0.2">
      <c r="O30849"/>
    </row>
    <row r="30850" spans="15:15" x14ac:dyDescent="0.2">
      <c r="O30850"/>
    </row>
    <row r="30851" spans="15:15" x14ac:dyDescent="0.2">
      <c r="O30851"/>
    </row>
    <row r="30852" spans="15:15" x14ac:dyDescent="0.2">
      <c r="O30852"/>
    </row>
    <row r="30853" spans="15:15" x14ac:dyDescent="0.2">
      <c r="O30853"/>
    </row>
    <row r="30854" spans="15:15" x14ac:dyDescent="0.2">
      <c r="O30854"/>
    </row>
    <row r="30855" spans="15:15" x14ac:dyDescent="0.2">
      <c r="O30855"/>
    </row>
    <row r="30856" spans="15:15" x14ac:dyDescent="0.2">
      <c r="O30856"/>
    </row>
    <row r="30857" spans="15:15" x14ac:dyDescent="0.2">
      <c r="O30857"/>
    </row>
    <row r="30858" spans="15:15" x14ac:dyDescent="0.2">
      <c r="O30858"/>
    </row>
    <row r="30859" spans="15:15" x14ac:dyDescent="0.2">
      <c r="O30859"/>
    </row>
    <row r="30860" spans="15:15" x14ac:dyDescent="0.2">
      <c r="O30860"/>
    </row>
    <row r="30861" spans="15:15" x14ac:dyDescent="0.2">
      <c r="O30861"/>
    </row>
    <row r="30862" spans="15:15" x14ac:dyDescent="0.2">
      <c r="O30862"/>
    </row>
    <row r="30863" spans="15:15" x14ac:dyDescent="0.2">
      <c r="O30863"/>
    </row>
    <row r="30864" spans="15:15" x14ac:dyDescent="0.2">
      <c r="O30864"/>
    </row>
    <row r="30865" spans="15:15" x14ac:dyDescent="0.2">
      <c r="O30865"/>
    </row>
    <row r="30866" spans="15:15" x14ac:dyDescent="0.2">
      <c r="O30866"/>
    </row>
    <row r="30867" spans="15:15" x14ac:dyDescent="0.2">
      <c r="O30867"/>
    </row>
    <row r="30868" spans="15:15" x14ac:dyDescent="0.2">
      <c r="O30868"/>
    </row>
    <row r="30869" spans="15:15" x14ac:dyDescent="0.2">
      <c r="O30869"/>
    </row>
    <row r="30870" spans="15:15" x14ac:dyDescent="0.2">
      <c r="O30870"/>
    </row>
    <row r="30871" spans="15:15" x14ac:dyDescent="0.2">
      <c r="O30871"/>
    </row>
    <row r="30872" spans="15:15" x14ac:dyDescent="0.2">
      <c r="O30872"/>
    </row>
    <row r="30873" spans="15:15" x14ac:dyDescent="0.2">
      <c r="O30873"/>
    </row>
    <row r="30874" spans="15:15" x14ac:dyDescent="0.2">
      <c r="O30874"/>
    </row>
    <row r="30875" spans="15:15" x14ac:dyDescent="0.2">
      <c r="O30875"/>
    </row>
    <row r="30876" spans="15:15" x14ac:dyDescent="0.2">
      <c r="O30876"/>
    </row>
    <row r="30877" spans="15:15" x14ac:dyDescent="0.2">
      <c r="O30877"/>
    </row>
    <row r="30878" spans="15:15" x14ac:dyDescent="0.2">
      <c r="O30878"/>
    </row>
    <row r="30879" spans="15:15" x14ac:dyDescent="0.2">
      <c r="O30879"/>
    </row>
    <row r="30880" spans="15:15" x14ac:dyDescent="0.2">
      <c r="O30880"/>
    </row>
    <row r="30881" spans="15:15" x14ac:dyDescent="0.2">
      <c r="O30881"/>
    </row>
    <row r="30882" spans="15:15" x14ac:dyDescent="0.2">
      <c r="O30882"/>
    </row>
    <row r="30883" spans="15:15" x14ac:dyDescent="0.2">
      <c r="O30883"/>
    </row>
    <row r="30884" spans="15:15" x14ac:dyDescent="0.2">
      <c r="O30884"/>
    </row>
    <row r="30885" spans="15:15" x14ac:dyDescent="0.2">
      <c r="O30885"/>
    </row>
    <row r="30886" spans="15:15" x14ac:dyDescent="0.2">
      <c r="O30886"/>
    </row>
    <row r="30887" spans="15:15" x14ac:dyDescent="0.2">
      <c r="O30887"/>
    </row>
    <row r="30888" spans="15:15" x14ac:dyDescent="0.2">
      <c r="O30888"/>
    </row>
    <row r="30889" spans="15:15" x14ac:dyDescent="0.2">
      <c r="O30889"/>
    </row>
    <row r="30890" spans="15:15" x14ac:dyDescent="0.2">
      <c r="O30890"/>
    </row>
    <row r="30891" spans="15:15" x14ac:dyDescent="0.2">
      <c r="O30891"/>
    </row>
    <row r="30892" spans="15:15" x14ac:dyDescent="0.2">
      <c r="O30892"/>
    </row>
    <row r="30893" spans="15:15" x14ac:dyDescent="0.2">
      <c r="O30893"/>
    </row>
    <row r="30894" spans="15:15" x14ac:dyDescent="0.2">
      <c r="O30894"/>
    </row>
    <row r="30895" spans="15:15" x14ac:dyDescent="0.2">
      <c r="O30895"/>
    </row>
    <row r="30896" spans="15:15" x14ac:dyDescent="0.2">
      <c r="O30896"/>
    </row>
    <row r="30897" spans="15:15" x14ac:dyDescent="0.2">
      <c r="O30897"/>
    </row>
    <row r="30898" spans="15:15" x14ac:dyDescent="0.2">
      <c r="O30898"/>
    </row>
    <row r="30899" spans="15:15" x14ac:dyDescent="0.2">
      <c r="O30899"/>
    </row>
    <row r="30900" spans="15:15" x14ac:dyDescent="0.2">
      <c r="O30900"/>
    </row>
    <row r="30901" spans="15:15" x14ac:dyDescent="0.2">
      <c r="O30901"/>
    </row>
    <row r="30902" spans="15:15" x14ac:dyDescent="0.2">
      <c r="O30902"/>
    </row>
    <row r="30903" spans="15:15" x14ac:dyDescent="0.2">
      <c r="O30903"/>
    </row>
    <row r="30904" spans="15:15" x14ac:dyDescent="0.2">
      <c r="O30904"/>
    </row>
    <row r="30905" spans="15:15" x14ac:dyDescent="0.2">
      <c r="O30905"/>
    </row>
    <row r="30906" spans="15:15" x14ac:dyDescent="0.2">
      <c r="O30906"/>
    </row>
    <row r="30907" spans="15:15" x14ac:dyDescent="0.2">
      <c r="O30907"/>
    </row>
    <row r="30908" spans="15:15" x14ac:dyDescent="0.2">
      <c r="O30908"/>
    </row>
    <row r="30909" spans="15:15" x14ac:dyDescent="0.2">
      <c r="O30909"/>
    </row>
    <row r="30910" spans="15:15" x14ac:dyDescent="0.2">
      <c r="O30910"/>
    </row>
    <row r="30911" spans="15:15" x14ac:dyDescent="0.2">
      <c r="O30911"/>
    </row>
    <row r="30912" spans="15:15" x14ac:dyDescent="0.2">
      <c r="O30912"/>
    </row>
    <row r="30913" spans="15:15" x14ac:dyDescent="0.2">
      <c r="O30913"/>
    </row>
    <row r="30914" spans="15:15" x14ac:dyDescent="0.2">
      <c r="O30914"/>
    </row>
    <row r="30915" spans="15:15" x14ac:dyDescent="0.2">
      <c r="O30915"/>
    </row>
    <row r="30916" spans="15:15" x14ac:dyDescent="0.2">
      <c r="O30916"/>
    </row>
    <row r="30917" spans="15:15" x14ac:dyDescent="0.2">
      <c r="O30917"/>
    </row>
    <row r="30918" spans="15:15" x14ac:dyDescent="0.2">
      <c r="O30918"/>
    </row>
    <row r="30919" spans="15:15" x14ac:dyDescent="0.2">
      <c r="O30919"/>
    </row>
    <row r="30920" spans="15:15" x14ac:dyDescent="0.2">
      <c r="O30920"/>
    </row>
    <row r="30921" spans="15:15" x14ac:dyDescent="0.2">
      <c r="O30921"/>
    </row>
    <row r="30922" spans="15:15" x14ac:dyDescent="0.2">
      <c r="O30922"/>
    </row>
    <row r="30923" spans="15:15" x14ac:dyDescent="0.2">
      <c r="O30923"/>
    </row>
    <row r="30924" spans="15:15" x14ac:dyDescent="0.2">
      <c r="O30924"/>
    </row>
    <row r="30925" spans="15:15" x14ac:dyDescent="0.2">
      <c r="O30925"/>
    </row>
    <row r="30926" spans="15:15" x14ac:dyDescent="0.2">
      <c r="O30926"/>
    </row>
    <row r="30927" spans="15:15" x14ac:dyDescent="0.2">
      <c r="O30927"/>
    </row>
    <row r="30928" spans="15:15" x14ac:dyDescent="0.2">
      <c r="O30928"/>
    </row>
    <row r="30929" spans="15:15" x14ac:dyDescent="0.2">
      <c r="O30929"/>
    </row>
    <row r="30930" spans="15:15" x14ac:dyDescent="0.2">
      <c r="O30930"/>
    </row>
    <row r="30931" spans="15:15" x14ac:dyDescent="0.2">
      <c r="O30931"/>
    </row>
    <row r="30932" spans="15:15" x14ac:dyDescent="0.2">
      <c r="O30932"/>
    </row>
    <row r="30933" spans="15:15" x14ac:dyDescent="0.2">
      <c r="O30933"/>
    </row>
    <row r="30934" spans="15:15" x14ac:dyDescent="0.2">
      <c r="O30934"/>
    </row>
    <row r="30935" spans="15:15" x14ac:dyDescent="0.2">
      <c r="O30935"/>
    </row>
    <row r="30936" spans="15:15" x14ac:dyDescent="0.2">
      <c r="O30936"/>
    </row>
    <row r="30937" spans="15:15" x14ac:dyDescent="0.2">
      <c r="O30937"/>
    </row>
    <row r="30938" spans="15:15" x14ac:dyDescent="0.2">
      <c r="O30938"/>
    </row>
    <row r="30939" spans="15:15" x14ac:dyDescent="0.2">
      <c r="O30939"/>
    </row>
    <row r="30940" spans="15:15" x14ac:dyDescent="0.2">
      <c r="O30940"/>
    </row>
    <row r="30941" spans="15:15" x14ac:dyDescent="0.2">
      <c r="O30941"/>
    </row>
    <row r="30942" spans="15:15" x14ac:dyDescent="0.2">
      <c r="O30942"/>
    </row>
    <row r="30943" spans="15:15" x14ac:dyDescent="0.2">
      <c r="O30943"/>
    </row>
    <row r="30944" spans="15:15" x14ac:dyDescent="0.2">
      <c r="O30944"/>
    </row>
    <row r="30945" spans="15:15" x14ac:dyDescent="0.2">
      <c r="O30945"/>
    </row>
    <row r="30946" spans="15:15" x14ac:dyDescent="0.2">
      <c r="O30946"/>
    </row>
    <row r="30947" spans="15:15" x14ac:dyDescent="0.2">
      <c r="O30947"/>
    </row>
    <row r="30948" spans="15:15" x14ac:dyDescent="0.2">
      <c r="O30948"/>
    </row>
    <row r="30949" spans="15:15" x14ac:dyDescent="0.2">
      <c r="O30949"/>
    </row>
    <row r="30950" spans="15:15" x14ac:dyDescent="0.2">
      <c r="O30950"/>
    </row>
    <row r="30951" spans="15:15" x14ac:dyDescent="0.2">
      <c r="O30951"/>
    </row>
    <row r="30952" spans="15:15" x14ac:dyDescent="0.2">
      <c r="O30952"/>
    </row>
    <row r="30953" spans="15:15" x14ac:dyDescent="0.2">
      <c r="O30953"/>
    </row>
    <row r="30954" spans="15:15" x14ac:dyDescent="0.2">
      <c r="O30954"/>
    </row>
    <row r="30955" spans="15:15" x14ac:dyDescent="0.2">
      <c r="O30955"/>
    </row>
    <row r="30956" spans="15:15" x14ac:dyDescent="0.2">
      <c r="O30956"/>
    </row>
    <row r="30957" spans="15:15" x14ac:dyDescent="0.2">
      <c r="O30957"/>
    </row>
    <row r="30958" spans="15:15" x14ac:dyDescent="0.2">
      <c r="O30958"/>
    </row>
    <row r="30959" spans="15:15" x14ac:dyDescent="0.2">
      <c r="O30959"/>
    </row>
    <row r="30960" spans="15:15" x14ac:dyDescent="0.2">
      <c r="O30960"/>
    </row>
    <row r="30961" spans="15:15" x14ac:dyDescent="0.2">
      <c r="O30961"/>
    </row>
    <row r="30962" spans="15:15" x14ac:dyDescent="0.2">
      <c r="O30962"/>
    </row>
    <row r="30963" spans="15:15" x14ac:dyDescent="0.2">
      <c r="O30963"/>
    </row>
    <row r="30964" spans="15:15" x14ac:dyDescent="0.2">
      <c r="O30964"/>
    </row>
    <row r="30965" spans="15:15" x14ac:dyDescent="0.2">
      <c r="O30965"/>
    </row>
    <row r="30966" spans="15:15" x14ac:dyDescent="0.2">
      <c r="O30966"/>
    </row>
    <row r="30967" spans="15:15" x14ac:dyDescent="0.2">
      <c r="O30967"/>
    </row>
    <row r="30968" spans="15:15" x14ac:dyDescent="0.2">
      <c r="O30968"/>
    </row>
    <row r="30969" spans="15:15" x14ac:dyDescent="0.2">
      <c r="O30969"/>
    </row>
    <row r="30970" spans="15:15" x14ac:dyDescent="0.2">
      <c r="O30970"/>
    </row>
    <row r="30971" spans="15:15" x14ac:dyDescent="0.2">
      <c r="O30971"/>
    </row>
    <row r="30972" spans="15:15" x14ac:dyDescent="0.2">
      <c r="O30972"/>
    </row>
    <row r="30973" spans="15:15" x14ac:dyDescent="0.2">
      <c r="O30973"/>
    </row>
    <row r="30974" spans="15:15" x14ac:dyDescent="0.2">
      <c r="O30974"/>
    </row>
    <row r="30975" spans="15:15" x14ac:dyDescent="0.2">
      <c r="O30975"/>
    </row>
    <row r="30976" spans="15:15" x14ac:dyDescent="0.2">
      <c r="O30976"/>
    </row>
    <row r="30977" spans="15:15" x14ac:dyDescent="0.2">
      <c r="O30977"/>
    </row>
    <row r="30978" spans="15:15" x14ac:dyDescent="0.2">
      <c r="O30978"/>
    </row>
    <row r="30979" spans="15:15" x14ac:dyDescent="0.2">
      <c r="O30979"/>
    </row>
    <row r="30980" spans="15:15" x14ac:dyDescent="0.2">
      <c r="O30980"/>
    </row>
    <row r="30981" spans="15:15" x14ac:dyDescent="0.2">
      <c r="O30981"/>
    </row>
    <row r="30982" spans="15:15" x14ac:dyDescent="0.2">
      <c r="O30982"/>
    </row>
    <row r="30983" spans="15:15" x14ac:dyDescent="0.2">
      <c r="O30983"/>
    </row>
    <row r="30984" spans="15:15" x14ac:dyDescent="0.2">
      <c r="O30984"/>
    </row>
    <row r="30985" spans="15:15" x14ac:dyDescent="0.2">
      <c r="O30985"/>
    </row>
    <row r="30986" spans="15:15" x14ac:dyDescent="0.2">
      <c r="O30986"/>
    </row>
    <row r="30987" spans="15:15" x14ac:dyDescent="0.2">
      <c r="O30987"/>
    </row>
    <row r="30988" spans="15:15" x14ac:dyDescent="0.2">
      <c r="O30988"/>
    </row>
    <row r="30989" spans="15:15" x14ac:dyDescent="0.2">
      <c r="O30989"/>
    </row>
    <row r="30990" spans="15:15" x14ac:dyDescent="0.2">
      <c r="O30990"/>
    </row>
    <row r="30991" spans="15:15" x14ac:dyDescent="0.2">
      <c r="O30991"/>
    </row>
    <row r="30992" spans="15:15" x14ac:dyDescent="0.2">
      <c r="O30992"/>
    </row>
    <row r="30993" spans="15:15" x14ac:dyDescent="0.2">
      <c r="O30993"/>
    </row>
    <row r="30994" spans="15:15" x14ac:dyDescent="0.2">
      <c r="O30994"/>
    </row>
    <row r="30995" spans="15:15" x14ac:dyDescent="0.2">
      <c r="O30995"/>
    </row>
    <row r="30996" spans="15:15" x14ac:dyDescent="0.2">
      <c r="O30996"/>
    </row>
    <row r="30997" spans="15:15" x14ac:dyDescent="0.2">
      <c r="O30997"/>
    </row>
    <row r="30998" spans="15:15" x14ac:dyDescent="0.2">
      <c r="O30998"/>
    </row>
    <row r="30999" spans="15:15" x14ac:dyDescent="0.2">
      <c r="O30999"/>
    </row>
    <row r="31000" spans="15:15" x14ac:dyDescent="0.2">
      <c r="O31000"/>
    </row>
    <row r="31001" spans="15:15" x14ac:dyDescent="0.2">
      <c r="O31001"/>
    </row>
    <row r="31002" spans="15:15" x14ac:dyDescent="0.2">
      <c r="O31002"/>
    </row>
    <row r="31003" spans="15:15" x14ac:dyDescent="0.2">
      <c r="O31003"/>
    </row>
    <row r="31004" spans="15:15" x14ac:dyDescent="0.2">
      <c r="O31004"/>
    </row>
    <row r="31005" spans="15:15" x14ac:dyDescent="0.2">
      <c r="O31005"/>
    </row>
    <row r="31006" spans="15:15" x14ac:dyDescent="0.2">
      <c r="O31006"/>
    </row>
    <row r="31007" spans="15:15" x14ac:dyDescent="0.2">
      <c r="O31007"/>
    </row>
    <row r="31008" spans="15:15" x14ac:dyDescent="0.2">
      <c r="O31008"/>
    </row>
    <row r="31009" spans="15:15" x14ac:dyDescent="0.2">
      <c r="O31009"/>
    </row>
    <row r="31010" spans="15:15" x14ac:dyDescent="0.2">
      <c r="O31010"/>
    </row>
    <row r="31011" spans="15:15" x14ac:dyDescent="0.2">
      <c r="O31011"/>
    </row>
    <row r="31012" spans="15:15" x14ac:dyDescent="0.2">
      <c r="O31012"/>
    </row>
    <row r="31013" spans="15:15" x14ac:dyDescent="0.2">
      <c r="O31013"/>
    </row>
    <row r="31014" spans="15:15" x14ac:dyDescent="0.2">
      <c r="O31014"/>
    </row>
    <row r="31015" spans="15:15" x14ac:dyDescent="0.2">
      <c r="O31015"/>
    </row>
    <row r="31016" spans="15:15" x14ac:dyDescent="0.2">
      <c r="O31016"/>
    </row>
    <row r="31017" spans="15:15" x14ac:dyDescent="0.2">
      <c r="O31017"/>
    </row>
    <row r="31018" spans="15:15" x14ac:dyDescent="0.2">
      <c r="O31018"/>
    </row>
    <row r="31019" spans="15:15" x14ac:dyDescent="0.2">
      <c r="O31019"/>
    </row>
    <row r="31020" spans="15:15" x14ac:dyDescent="0.2">
      <c r="O31020"/>
    </row>
    <row r="31021" spans="15:15" x14ac:dyDescent="0.2">
      <c r="O31021"/>
    </row>
    <row r="31022" spans="15:15" x14ac:dyDescent="0.2">
      <c r="O31022"/>
    </row>
    <row r="31023" spans="15:15" x14ac:dyDescent="0.2">
      <c r="O31023"/>
    </row>
    <row r="31024" spans="15:15" x14ac:dyDescent="0.2">
      <c r="O31024"/>
    </row>
    <row r="31025" spans="15:15" x14ac:dyDescent="0.2">
      <c r="O31025"/>
    </row>
    <row r="31026" spans="15:15" x14ac:dyDescent="0.2">
      <c r="O31026"/>
    </row>
    <row r="31027" spans="15:15" x14ac:dyDescent="0.2">
      <c r="O31027"/>
    </row>
    <row r="31028" spans="15:15" x14ac:dyDescent="0.2">
      <c r="O31028"/>
    </row>
    <row r="31029" spans="15:15" x14ac:dyDescent="0.2">
      <c r="O31029"/>
    </row>
    <row r="31030" spans="15:15" x14ac:dyDescent="0.2">
      <c r="O31030"/>
    </row>
    <row r="31031" spans="15:15" x14ac:dyDescent="0.2">
      <c r="O31031"/>
    </row>
    <row r="31032" spans="15:15" x14ac:dyDescent="0.2">
      <c r="O31032"/>
    </row>
    <row r="31033" spans="15:15" x14ac:dyDescent="0.2">
      <c r="O31033"/>
    </row>
    <row r="31034" spans="15:15" x14ac:dyDescent="0.2">
      <c r="O31034"/>
    </row>
    <row r="31035" spans="15:15" x14ac:dyDescent="0.2">
      <c r="O31035"/>
    </row>
    <row r="31036" spans="15:15" x14ac:dyDescent="0.2">
      <c r="O31036"/>
    </row>
    <row r="31037" spans="15:15" x14ac:dyDescent="0.2">
      <c r="O31037"/>
    </row>
    <row r="31038" spans="15:15" x14ac:dyDescent="0.2">
      <c r="O31038"/>
    </row>
    <row r="31039" spans="15:15" x14ac:dyDescent="0.2">
      <c r="O31039"/>
    </row>
    <row r="31040" spans="15:15" x14ac:dyDescent="0.2">
      <c r="O31040"/>
    </row>
    <row r="31041" spans="15:15" x14ac:dyDescent="0.2">
      <c r="O31041"/>
    </row>
    <row r="31042" spans="15:15" x14ac:dyDescent="0.2">
      <c r="O31042"/>
    </row>
    <row r="31043" spans="15:15" x14ac:dyDescent="0.2">
      <c r="O31043"/>
    </row>
    <row r="31044" spans="15:15" x14ac:dyDescent="0.2">
      <c r="O31044"/>
    </row>
    <row r="31045" spans="15:15" x14ac:dyDescent="0.2">
      <c r="O31045"/>
    </row>
    <row r="31046" spans="15:15" x14ac:dyDescent="0.2">
      <c r="O31046"/>
    </row>
    <row r="31047" spans="15:15" x14ac:dyDescent="0.2">
      <c r="O31047"/>
    </row>
    <row r="31048" spans="15:15" x14ac:dyDescent="0.2">
      <c r="O31048"/>
    </row>
    <row r="31049" spans="15:15" x14ac:dyDescent="0.2">
      <c r="O31049"/>
    </row>
    <row r="31050" spans="15:15" x14ac:dyDescent="0.2">
      <c r="O31050"/>
    </row>
    <row r="31051" spans="15:15" x14ac:dyDescent="0.2">
      <c r="O31051"/>
    </row>
    <row r="31052" spans="15:15" x14ac:dyDescent="0.2">
      <c r="O31052"/>
    </row>
    <row r="31053" spans="15:15" x14ac:dyDescent="0.2">
      <c r="O31053"/>
    </row>
    <row r="31054" spans="15:15" x14ac:dyDescent="0.2">
      <c r="O31054"/>
    </row>
    <row r="31055" spans="15:15" x14ac:dyDescent="0.2">
      <c r="O31055"/>
    </row>
    <row r="31056" spans="15:15" x14ac:dyDescent="0.2">
      <c r="O31056"/>
    </row>
    <row r="31057" spans="15:15" x14ac:dyDescent="0.2">
      <c r="O31057"/>
    </row>
    <row r="31058" spans="15:15" x14ac:dyDescent="0.2">
      <c r="O31058"/>
    </row>
    <row r="31059" spans="15:15" x14ac:dyDescent="0.2">
      <c r="O31059"/>
    </row>
    <row r="31060" spans="15:15" x14ac:dyDescent="0.2">
      <c r="O31060"/>
    </row>
    <row r="31061" spans="15:15" x14ac:dyDescent="0.2">
      <c r="O31061"/>
    </row>
    <row r="31062" spans="15:15" x14ac:dyDescent="0.2">
      <c r="O31062"/>
    </row>
    <row r="31063" spans="15:15" x14ac:dyDescent="0.2">
      <c r="O31063"/>
    </row>
    <row r="31064" spans="15:15" x14ac:dyDescent="0.2">
      <c r="O31064"/>
    </row>
    <row r="31065" spans="15:15" x14ac:dyDescent="0.2">
      <c r="O31065"/>
    </row>
    <row r="31066" spans="15:15" x14ac:dyDescent="0.2">
      <c r="O31066"/>
    </row>
    <row r="31067" spans="15:15" x14ac:dyDescent="0.2">
      <c r="O31067"/>
    </row>
    <row r="31068" spans="15:15" x14ac:dyDescent="0.2">
      <c r="O31068"/>
    </row>
    <row r="31069" spans="15:15" x14ac:dyDescent="0.2">
      <c r="O31069"/>
    </row>
    <row r="31070" spans="15:15" x14ac:dyDescent="0.2">
      <c r="O31070"/>
    </row>
    <row r="31071" spans="15:15" x14ac:dyDescent="0.2">
      <c r="O31071"/>
    </row>
    <row r="31072" spans="15:15" x14ac:dyDescent="0.2">
      <c r="O31072"/>
    </row>
    <row r="31073" spans="15:15" x14ac:dyDescent="0.2">
      <c r="O31073"/>
    </row>
    <row r="31074" spans="15:15" x14ac:dyDescent="0.2">
      <c r="O31074"/>
    </row>
    <row r="31075" spans="15:15" x14ac:dyDescent="0.2">
      <c r="O31075"/>
    </row>
    <row r="31076" spans="15:15" x14ac:dyDescent="0.2">
      <c r="O31076"/>
    </row>
    <row r="31077" spans="15:15" x14ac:dyDescent="0.2">
      <c r="O31077"/>
    </row>
    <row r="31078" spans="15:15" x14ac:dyDescent="0.2">
      <c r="O31078"/>
    </row>
    <row r="31079" spans="15:15" x14ac:dyDescent="0.2">
      <c r="O31079"/>
    </row>
    <row r="31080" spans="15:15" x14ac:dyDescent="0.2">
      <c r="O31080"/>
    </row>
    <row r="31081" spans="15:15" x14ac:dyDescent="0.2">
      <c r="O31081"/>
    </row>
    <row r="31082" spans="15:15" x14ac:dyDescent="0.2">
      <c r="O31082"/>
    </row>
    <row r="31083" spans="15:15" x14ac:dyDescent="0.2">
      <c r="O31083"/>
    </row>
    <row r="31084" spans="15:15" x14ac:dyDescent="0.2">
      <c r="O31084"/>
    </row>
    <row r="31085" spans="15:15" x14ac:dyDescent="0.2">
      <c r="O31085"/>
    </row>
    <row r="31086" spans="15:15" x14ac:dyDescent="0.2">
      <c r="O31086"/>
    </row>
    <row r="31087" spans="15:15" x14ac:dyDescent="0.2">
      <c r="O31087"/>
    </row>
    <row r="31088" spans="15:15" x14ac:dyDescent="0.2">
      <c r="O31088"/>
    </row>
    <row r="31089" spans="15:15" x14ac:dyDescent="0.2">
      <c r="O31089"/>
    </row>
    <row r="31090" spans="15:15" x14ac:dyDescent="0.2">
      <c r="O31090"/>
    </row>
    <row r="31091" spans="15:15" x14ac:dyDescent="0.2">
      <c r="O31091"/>
    </row>
    <row r="31092" spans="15:15" x14ac:dyDescent="0.2">
      <c r="O31092"/>
    </row>
    <row r="31093" spans="15:15" x14ac:dyDescent="0.2">
      <c r="O31093"/>
    </row>
    <row r="31094" spans="15:15" x14ac:dyDescent="0.2">
      <c r="O31094"/>
    </row>
    <row r="31095" spans="15:15" x14ac:dyDescent="0.2">
      <c r="O31095"/>
    </row>
    <row r="31096" spans="15:15" x14ac:dyDescent="0.2">
      <c r="O31096"/>
    </row>
    <row r="31097" spans="15:15" x14ac:dyDescent="0.2">
      <c r="O31097"/>
    </row>
    <row r="31098" spans="15:15" x14ac:dyDescent="0.2">
      <c r="O31098"/>
    </row>
    <row r="31099" spans="15:15" x14ac:dyDescent="0.2">
      <c r="O31099"/>
    </row>
    <row r="31100" spans="15:15" x14ac:dyDescent="0.2">
      <c r="O31100"/>
    </row>
    <row r="31101" spans="15:15" x14ac:dyDescent="0.2">
      <c r="O31101"/>
    </row>
    <row r="31102" spans="15:15" x14ac:dyDescent="0.2">
      <c r="O31102"/>
    </row>
    <row r="31103" spans="15:15" x14ac:dyDescent="0.2">
      <c r="O31103"/>
    </row>
    <row r="31104" spans="15:15" x14ac:dyDescent="0.2">
      <c r="O31104"/>
    </row>
    <row r="31105" spans="15:15" x14ac:dyDescent="0.2">
      <c r="O31105"/>
    </row>
    <row r="31106" spans="15:15" x14ac:dyDescent="0.2">
      <c r="O31106"/>
    </row>
    <row r="31107" spans="15:15" x14ac:dyDescent="0.2">
      <c r="O31107"/>
    </row>
    <row r="31108" spans="15:15" x14ac:dyDescent="0.2">
      <c r="O31108"/>
    </row>
    <row r="31109" spans="15:15" x14ac:dyDescent="0.2">
      <c r="O31109"/>
    </row>
    <row r="31110" spans="15:15" x14ac:dyDescent="0.2">
      <c r="O31110"/>
    </row>
    <row r="31111" spans="15:15" x14ac:dyDescent="0.2">
      <c r="O31111"/>
    </row>
    <row r="31112" spans="15:15" x14ac:dyDescent="0.2">
      <c r="O31112"/>
    </row>
    <row r="31113" spans="15:15" x14ac:dyDescent="0.2">
      <c r="O31113"/>
    </row>
    <row r="31114" spans="15:15" x14ac:dyDescent="0.2">
      <c r="O31114"/>
    </row>
    <row r="31115" spans="15:15" x14ac:dyDescent="0.2">
      <c r="O31115"/>
    </row>
    <row r="31116" spans="15:15" x14ac:dyDescent="0.2">
      <c r="O31116"/>
    </row>
    <row r="31117" spans="15:15" x14ac:dyDescent="0.2">
      <c r="O31117"/>
    </row>
    <row r="31118" spans="15:15" x14ac:dyDescent="0.2">
      <c r="O31118"/>
    </row>
    <row r="31119" spans="15:15" x14ac:dyDescent="0.2">
      <c r="O31119"/>
    </row>
    <row r="31120" spans="15:15" x14ac:dyDescent="0.2">
      <c r="O31120"/>
    </row>
    <row r="31121" spans="15:15" x14ac:dyDescent="0.2">
      <c r="O31121"/>
    </row>
    <row r="31122" spans="15:15" x14ac:dyDescent="0.2">
      <c r="O31122"/>
    </row>
    <row r="31123" spans="15:15" x14ac:dyDescent="0.2">
      <c r="O31123"/>
    </row>
    <row r="31124" spans="15:15" x14ac:dyDescent="0.2">
      <c r="O31124"/>
    </row>
    <row r="31125" spans="15:15" x14ac:dyDescent="0.2">
      <c r="O31125"/>
    </row>
    <row r="31126" spans="15:15" x14ac:dyDescent="0.2">
      <c r="O31126"/>
    </row>
    <row r="31127" spans="15:15" x14ac:dyDescent="0.2">
      <c r="O31127"/>
    </row>
    <row r="31128" spans="15:15" x14ac:dyDescent="0.2">
      <c r="O31128"/>
    </row>
    <row r="31129" spans="15:15" x14ac:dyDescent="0.2">
      <c r="O31129"/>
    </row>
    <row r="31130" spans="15:15" x14ac:dyDescent="0.2">
      <c r="O31130"/>
    </row>
    <row r="31131" spans="15:15" x14ac:dyDescent="0.2">
      <c r="O31131"/>
    </row>
    <row r="31132" spans="15:15" x14ac:dyDescent="0.2">
      <c r="O31132"/>
    </row>
    <row r="31133" spans="15:15" x14ac:dyDescent="0.2">
      <c r="O31133"/>
    </row>
    <row r="31134" spans="15:15" x14ac:dyDescent="0.2">
      <c r="O31134"/>
    </row>
    <row r="31135" spans="15:15" x14ac:dyDescent="0.2">
      <c r="O31135"/>
    </row>
    <row r="31136" spans="15:15" x14ac:dyDescent="0.2">
      <c r="O31136"/>
    </row>
    <row r="31137" spans="15:15" x14ac:dyDescent="0.2">
      <c r="O31137"/>
    </row>
    <row r="31138" spans="15:15" x14ac:dyDescent="0.2">
      <c r="O31138"/>
    </row>
    <row r="31139" spans="15:15" x14ac:dyDescent="0.2">
      <c r="O31139"/>
    </row>
    <row r="31140" spans="15:15" x14ac:dyDescent="0.2">
      <c r="O31140"/>
    </row>
    <row r="31141" spans="15:15" x14ac:dyDescent="0.2">
      <c r="O31141"/>
    </row>
    <row r="31142" spans="15:15" x14ac:dyDescent="0.2">
      <c r="O31142"/>
    </row>
    <row r="31143" spans="15:15" x14ac:dyDescent="0.2">
      <c r="O31143"/>
    </row>
    <row r="31144" spans="15:15" x14ac:dyDescent="0.2">
      <c r="O31144"/>
    </row>
    <row r="31145" spans="15:15" x14ac:dyDescent="0.2">
      <c r="O31145"/>
    </row>
    <row r="31146" spans="15:15" x14ac:dyDescent="0.2">
      <c r="O31146"/>
    </row>
    <row r="31147" spans="15:15" x14ac:dyDescent="0.2">
      <c r="O31147"/>
    </row>
    <row r="31148" spans="15:15" x14ac:dyDescent="0.2">
      <c r="O31148"/>
    </row>
    <row r="31149" spans="15:15" x14ac:dyDescent="0.2">
      <c r="O31149"/>
    </row>
    <row r="31150" spans="15:15" x14ac:dyDescent="0.2">
      <c r="O31150"/>
    </row>
    <row r="31151" spans="15:15" x14ac:dyDescent="0.2">
      <c r="O31151"/>
    </row>
    <row r="31152" spans="15:15" x14ac:dyDescent="0.2">
      <c r="O31152"/>
    </row>
    <row r="31153" spans="15:15" x14ac:dyDescent="0.2">
      <c r="O31153"/>
    </row>
    <row r="31154" spans="15:15" x14ac:dyDescent="0.2">
      <c r="O31154"/>
    </row>
    <row r="31155" spans="15:15" x14ac:dyDescent="0.2">
      <c r="O31155"/>
    </row>
    <row r="31156" spans="15:15" x14ac:dyDescent="0.2">
      <c r="O31156"/>
    </row>
    <row r="31157" spans="15:15" x14ac:dyDescent="0.2">
      <c r="O31157"/>
    </row>
    <row r="31158" spans="15:15" x14ac:dyDescent="0.2">
      <c r="O31158"/>
    </row>
    <row r="31159" spans="15:15" x14ac:dyDescent="0.2">
      <c r="O31159"/>
    </row>
    <row r="31160" spans="15:15" x14ac:dyDescent="0.2">
      <c r="O31160"/>
    </row>
    <row r="31161" spans="15:15" x14ac:dyDescent="0.2">
      <c r="O31161"/>
    </row>
    <row r="31162" spans="15:15" x14ac:dyDescent="0.2">
      <c r="O31162"/>
    </row>
    <row r="31163" spans="15:15" x14ac:dyDescent="0.2">
      <c r="O31163"/>
    </row>
    <row r="31164" spans="15:15" x14ac:dyDescent="0.2">
      <c r="O31164"/>
    </row>
    <row r="31165" spans="15:15" x14ac:dyDescent="0.2">
      <c r="O31165"/>
    </row>
    <row r="31166" spans="15:15" x14ac:dyDescent="0.2">
      <c r="O31166"/>
    </row>
    <row r="31167" spans="15:15" x14ac:dyDescent="0.2">
      <c r="O31167"/>
    </row>
    <row r="31168" spans="15:15" x14ac:dyDescent="0.2">
      <c r="O31168"/>
    </row>
    <row r="31169" spans="15:15" x14ac:dyDescent="0.2">
      <c r="O31169"/>
    </row>
    <row r="31170" spans="15:15" x14ac:dyDescent="0.2">
      <c r="O31170"/>
    </row>
    <row r="31171" spans="15:15" x14ac:dyDescent="0.2">
      <c r="O31171"/>
    </row>
    <row r="31172" spans="15:15" x14ac:dyDescent="0.2">
      <c r="O31172"/>
    </row>
    <row r="31173" spans="15:15" x14ac:dyDescent="0.2">
      <c r="O31173"/>
    </row>
    <row r="31174" spans="15:15" x14ac:dyDescent="0.2">
      <c r="O31174"/>
    </row>
    <row r="31175" spans="15:15" x14ac:dyDescent="0.2">
      <c r="O31175"/>
    </row>
    <row r="31176" spans="15:15" x14ac:dyDescent="0.2">
      <c r="O31176"/>
    </row>
    <row r="31177" spans="15:15" x14ac:dyDescent="0.2">
      <c r="O31177"/>
    </row>
    <row r="31178" spans="15:15" x14ac:dyDescent="0.2">
      <c r="O31178"/>
    </row>
    <row r="31179" spans="15:15" x14ac:dyDescent="0.2">
      <c r="O31179"/>
    </row>
    <row r="31180" spans="15:15" x14ac:dyDescent="0.2">
      <c r="O31180"/>
    </row>
    <row r="31181" spans="15:15" x14ac:dyDescent="0.2">
      <c r="O31181"/>
    </row>
    <row r="31182" spans="15:15" x14ac:dyDescent="0.2">
      <c r="O31182"/>
    </row>
    <row r="31183" spans="15:15" x14ac:dyDescent="0.2">
      <c r="O31183"/>
    </row>
    <row r="31184" spans="15:15" x14ac:dyDescent="0.2">
      <c r="O31184"/>
    </row>
    <row r="31185" spans="15:15" x14ac:dyDescent="0.2">
      <c r="O31185"/>
    </row>
    <row r="31186" spans="15:15" x14ac:dyDescent="0.2">
      <c r="O31186"/>
    </row>
    <row r="31187" spans="15:15" x14ac:dyDescent="0.2">
      <c r="O31187"/>
    </row>
    <row r="31188" spans="15:15" x14ac:dyDescent="0.2">
      <c r="O31188"/>
    </row>
    <row r="31189" spans="15:15" x14ac:dyDescent="0.2">
      <c r="O31189"/>
    </row>
    <row r="31190" spans="15:15" x14ac:dyDescent="0.2">
      <c r="O31190"/>
    </row>
    <row r="31191" spans="15:15" x14ac:dyDescent="0.2">
      <c r="O31191"/>
    </row>
    <row r="31192" spans="15:15" x14ac:dyDescent="0.2">
      <c r="O31192"/>
    </row>
    <row r="31193" spans="15:15" x14ac:dyDescent="0.2">
      <c r="O31193"/>
    </row>
    <row r="31194" spans="15:15" x14ac:dyDescent="0.2">
      <c r="O31194"/>
    </row>
    <row r="31195" spans="15:15" x14ac:dyDescent="0.2">
      <c r="O31195"/>
    </row>
    <row r="31196" spans="15:15" x14ac:dyDescent="0.2">
      <c r="O31196"/>
    </row>
    <row r="31197" spans="15:15" x14ac:dyDescent="0.2">
      <c r="O31197"/>
    </row>
    <row r="31198" spans="15:15" x14ac:dyDescent="0.2">
      <c r="O31198"/>
    </row>
    <row r="31199" spans="15:15" x14ac:dyDescent="0.2">
      <c r="O31199"/>
    </row>
    <row r="31200" spans="15:15" x14ac:dyDescent="0.2">
      <c r="O31200"/>
    </row>
    <row r="31201" spans="15:15" x14ac:dyDescent="0.2">
      <c r="O31201"/>
    </row>
    <row r="31202" spans="15:15" x14ac:dyDescent="0.2">
      <c r="O31202"/>
    </row>
    <row r="31203" spans="15:15" x14ac:dyDescent="0.2">
      <c r="O31203"/>
    </row>
    <row r="31204" spans="15:15" x14ac:dyDescent="0.2">
      <c r="O31204"/>
    </row>
    <row r="31205" spans="15:15" x14ac:dyDescent="0.2">
      <c r="O31205"/>
    </row>
    <row r="31206" spans="15:15" x14ac:dyDescent="0.2">
      <c r="O31206"/>
    </row>
    <row r="31207" spans="15:15" x14ac:dyDescent="0.2">
      <c r="O31207"/>
    </row>
    <row r="31208" spans="15:15" x14ac:dyDescent="0.2">
      <c r="O31208"/>
    </row>
    <row r="31209" spans="15:15" x14ac:dyDescent="0.2">
      <c r="O31209"/>
    </row>
    <row r="31210" spans="15:15" x14ac:dyDescent="0.2">
      <c r="O31210"/>
    </row>
    <row r="31211" spans="15:15" x14ac:dyDescent="0.2">
      <c r="O31211"/>
    </row>
    <row r="31212" spans="15:15" x14ac:dyDescent="0.2">
      <c r="O31212"/>
    </row>
    <row r="31213" spans="15:15" x14ac:dyDescent="0.2">
      <c r="O31213"/>
    </row>
    <row r="31214" spans="15:15" x14ac:dyDescent="0.2">
      <c r="O31214"/>
    </row>
    <row r="31215" spans="15:15" x14ac:dyDescent="0.2">
      <c r="O31215"/>
    </row>
    <row r="31216" spans="15:15" x14ac:dyDescent="0.2">
      <c r="O31216"/>
    </row>
    <row r="31217" spans="15:15" x14ac:dyDescent="0.2">
      <c r="O31217"/>
    </row>
    <row r="31218" spans="15:15" x14ac:dyDescent="0.2">
      <c r="O31218"/>
    </row>
    <row r="31219" spans="15:15" x14ac:dyDescent="0.2">
      <c r="O31219"/>
    </row>
    <row r="31220" spans="15:15" x14ac:dyDescent="0.2">
      <c r="O31220"/>
    </row>
    <row r="31221" spans="15:15" x14ac:dyDescent="0.2">
      <c r="O31221"/>
    </row>
    <row r="31222" spans="15:15" x14ac:dyDescent="0.2">
      <c r="O31222"/>
    </row>
    <row r="31223" spans="15:15" x14ac:dyDescent="0.2">
      <c r="O31223"/>
    </row>
    <row r="31224" spans="15:15" x14ac:dyDescent="0.2">
      <c r="O31224"/>
    </row>
    <row r="31225" spans="15:15" x14ac:dyDescent="0.2">
      <c r="O31225"/>
    </row>
    <row r="31226" spans="15:15" x14ac:dyDescent="0.2">
      <c r="O31226"/>
    </row>
    <row r="31227" spans="15:15" x14ac:dyDescent="0.2">
      <c r="O31227"/>
    </row>
    <row r="31228" spans="15:15" x14ac:dyDescent="0.2">
      <c r="O31228"/>
    </row>
    <row r="31229" spans="15:15" x14ac:dyDescent="0.2">
      <c r="O31229"/>
    </row>
    <row r="31230" spans="15:15" x14ac:dyDescent="0.2">
      <c r="O31230"/>
    </row>
    <row r="31231" spans="15:15" x14ac:dyDescent="0.2">
      <c r="O31231"/>
    </row>
    <row r="31232" spans="15:15" x14ac:dyDescent="0.2">
      <c r="O31232"/>
    </row>
    <row r="31233" spans="15:15" x14ac:dyDescent="0.2">
      <c r="O31233"/>
    </row>
    <row r="31234" spans="15:15" x14ac:dyDescent="0.2">
      <c r="O31234"/>
    </row>
    <row r="31235" spans="15:15" x14ac:dyDescent="0.2">
      <c r="O31235"/>
    </row>
    <row r="31236" spans="15:15" x14ac:dyDescent="0.2">
      <c r="O31236"/>
    </row>
    <row r="31237" spans="15:15" x14ac:dyDescent="0.2">
      <c r="O31237"/>
    </row>
    <row r="31238" spans="15:15" x14ac:dyDescent="0.2">
      <c r="O31238"/>
    </row>
    <row r="31239" spans="15:15" x14ac:dyDescent="0.2">
      <c r="O31239"/>
    </row>
    <row r="31240" spans="15:15" x14ac:dyDescent="0.2">
      <c r="O31240"/>
    </row>
    <row r="31241" spans="15:15" x14ac:dyDescent="0.2">
      <c r="O31241"/>
    </row>
    <row r="31242" spans="15:15" x14ac:dyDescent="0.2">
      <c r="O31242"/>
    </row>
    <row r="31243" spans="15:15" x14ac:dyDescent="0.2">
      <c r="O31243"/>
    </row>
    <row r="31244" spans="15:15" x14ac:dyDescent="0.2">
      <c r="O31244"/>
    </row>
    <row r="31245" spans="15:15" x14ac:dyDescent="0.2">
      <c r="O31245"/>
    </row>
    <row r="31246" spans="15:15" x14ac:dyDescent="0.2">
      <c r="O31246"/>
    </row>
    <row r="31247" spans="15:15" x14ac:dyDescent="0.2">
      <c r="O31247"/>
    </row>
    <row r="31248" spans="15:15" x14ac:dyDescent="0.2">
      <c r="O31248"/>
    </row>
    <row r="31249" spans="15:15" x14ac:dyDescent="0.2">
      <c r="O31249"/>
    </row>
    <row r="31250" spans="15:15" x14ac:dyDescent="0.2">
      <c r="O31250"/>
    </row>
    <row r="31251" spans="15:15" x14ac:dyDescent="0.2">
      <c r="O31251"/>
    </row>
    <row r="31252" spans="15:15" x14ac:dyDescent="0.2">
      <c r="O31252"/>
    </row>
    <row r="31253" spans="15:15" x14ac:dyDescent="0.2">
      <c r="O31253"/>
    </row>
    <row r="31254" spans="15:15" x14ac:dyDescent="0.2">
      <c r="O31254"/>
    </row>
    <row r="31255" spans="15:15" x14ac:dyDescent="0.2">
      <c r="O31255"/>
    </row>
    <row r="31256" spans="15:15" x14ac:dyDescent="0.2">
      <c r="O31256"/>
    </row>
    <row r="31257" spans="15:15" x14ac:dyDescent="0.2">
      <c r="O31257"/>
    </row>
    <row r="31258" spans="15:15" x14ac:dyDescent="0.2">
      <c r="O31258"/>
    </row>
    <row r="31259" spans="15:15" x14ac:dyDescent="0.2">
      <c r="O31259"/>
    </row>
    <row r="31260" spans="15:15" x14ac:dyDescent="0.2">
      <c r="O31260"/>
    </row>
    <row r="31261" spans="15:15" x14ac:dyDescent="0.2">
      <c r="O31261"/>
    </row>
    <row r="31262" spans="15:15" x14ac:dyDescent="0.2">
      <c r="O31262"/>
    </row>
    <row r="31263" spans="15:15" x14ac:dyDescent="0.2">
      <c r="O31263"/>
    </row>
    <row r="31264" spans="15:15" x14ac:dyDescent="0.2">
      <c r="O31264"/>
    </row>
    <row r="31265" spans="15:15" x14ac:dyDescent="0.2">
      <c r="O31265"/>
    </row>
    <row r="31266" spans="15:15" x14ac:dyDescent="0.2">
      <c r="O31266"/>
    </row>
    <row r="31267" spans="15:15" x14ac:dyDescent="0.2">
      <c r="O31267"/>
    </row>
    <row r="31268" spans="15:15" x14ac:dyDescent="0.2">
      <c r="O31268"/>
    </row>
    <row r="31269" spans="15:15" x14ac:dyDescent="0.2">
      <c r="O31269"/>
    </row>
    <row r="31270" spans="15:15" x14ac:dyDescent="0.2">
      <c r="O31270"/>
    </row>
    <row r="31271" spans="15:15" x14ac:dyDescent="0.2">
      <c r="O31271"/>
    </row>
    <row r="31272" spans="15:15" x14ac:dyDescent="0.2">
      <c r="O31272"/>
    </row>
    <row r="31273" spans="15:15" x14ac:dyDescent="0.2">
      <c r="O31273"/>
    </row>
    <row r="31274" spans="15:15" x14ac:dyDescent="0.2">
      <c r="O31274"/>
    </row>
    <row r="31275" spans="15:15" x14ac:dyDescent="0.2">
      <c r="O31275"/>
    </row>
    <row r="31276" spans="15:15" x14ac:dyDescent="0.2">
      <c r="O31276"/>
    </row>
    <row r="31277" spans="15:15" x14ac:dyDescent="0.2">
      <c r="O31277"/>
    </row>
    <row r="31278" spans="15:15" x14ac:dyDescent="0.2">
      <c r="O31278"/>
    </row>
    <row r="31279" spans="15:15" x14ac:dyDescent="0.2">
      <c r="O31279"/>
    </row>
    <row r="31280" spans="15:15" x14ac:dyDescent="0.2">
      <c r="O31280"/>
    </row>
    <row r="31281" spans="15:15" x14ac:dyDescent="0.2">
      <c r="O31281"/>
    </row>
    <row r="31282" spans="15:15" x14ac:dyDescent="0.2">
      <c r="O31282"/>
    </row>
    <row r="31283" spans="15:15" x14ac:dyDescent="0.2">
      <c r="O31283"/>
    </row>
    <row r="31284" spans="15:15" x14ac:dyDescent="0.2">
      <c r="O31284"/>
    </row>
    <row r="31285" spans="15:15" x14ac:dyDescent="0.2">
      <c r="O31285"/>
    </row>
    <row r="31286" spans="15:15" x14ac:dyDescent="0.2">
      <c r="O31286"/>
    </row>
    <row r="31287" spans="15:15" x14ac:dyDescent="0.2">
      <c r="O31287"/>
    </row>
    <row r="31288" spans="15:15" x14ac:dyDescent="0.2">
      <c r="O31288"/>
    </row>
    <row r="31289" spans="15:15" x14ac:dyDescent="0.2">
      <c r="O31289"/>
    </row>
    <row r="31290" spans="15:15" x14ac:dyDescent="0.2">
      <c r="O31290"/>
    </row>
    <row r="31291" spans="15:15" x14ac:dyDescent="0.2">
      <c r="O31291"/>
    </row>
    <row r="31292" spans="15:15" x14ac:dyDescent="0.2">
      <c r="O31292"/>
    </row>
    <row r="31293" spans="15:15" x14ac:dyDescent="0.2">
      <c r="O31293"/>
    </row>
    <row r="31294" spans="15:15" x14ac:dyDescent="0.2">
      <c r="O31294"/>
    </row>
    <row r="31295" spans="15:15" x14ac:dyDescent="0.2">
      <c r="O31295"/>
    </row>
    <row r="31296" spans="15:15" x14ac:dyDescent="0.2">
      <c r="O31296"/>
    </row>
    <row r="31297" spans="15:15" x14ac:dyDescent="0.2">
      <c r="O31297"/>
    </row>
    <row r="31298" spans="15:15" x14ac:dyDescent="0.2">
      <c r="O31298"/>
    </row>
    <row r="31299" spans="15:15" x14ac:dyDescent="0.2">
      <c r="O31299"/>
    </row>
    <row r="31300" spans="15:15" x14ac:dyDescent="0.2">
      <c r="O31300"/>
    </row>
    <row r="31301" spans="15:15" x14ac:dyDescent="0.2">
      <c r="O31301"/>
    </row>
    <row r="31302" spans="15:15" x14ac:dyDescent="0.2">
      <c r="O31302"/>
    </row>
    <row r="31303" spans="15:15" x14ac:dyDescent="0.2">
      <c r="O31303"/>
    </row>
    <row r="31304" spans="15:15" x14ac:dyDescent="0.2">
      <c r="O31304"/>
    </row>
    <row r="31305" spans="15:15" x14ac:dyDescent="0.2">
      <c r="O31305"/>
    </row>
    <row r="31306" spans="15:15" x14ac:dyDescent="0.2">
      <c r="O31306"/>
    </row>
    <row r="31307" spans="15:15" x14ac:dyDescent="0.2">
      <c r="O31307"/>
    </row>
    <row r="31308" spans="15:15" x14ac:dyDescent="0.2">
      <c r="O31308"/>
    </row>
    <row r="31309" spans="15:15" x14ac:dyDescent="0.2">
      <c r="O31309"/>
    </row>
    <row r="31310" spans="15:15" x14ac:dyDescent="0.2">
      <c r="O31310"/>
    </row>
    <row r="31311" spans="15:15" x14ac:dyDescent="0.2">
      <c r="O31311"/>
    </row>
    <row r="31312" spans="15:15" x14ac:dyDescent="0.2">
      <c r="O31312"/>
    </row>
    <row r="31313" spans="15:15" x14ac:dyDescent="0.2">
      <c r="O31313"/>
    </row>
    <row r="31314" spans="15:15" x14ac:dyDescent="0.2">
      <c r="O31314"/>
    </row>
    <row r="31315" spans="15:15" x14ac:dyDescent="0.2">
      <c r="O31315"/>
    </row>
    <row r="31316" spans="15:15" x14ac:dyDescent="0.2">
      <c r="O31316"/>
    </row>
    <row r="31317" spans="15:15" x14ac:dyDescent="0.2">
      <c r="O31317"/>
    </row>
    <row r="31318" spans="15:15" x14ac:dyDescent="0.2">
      <c r="O31318"/>
    </row>
    <row r="31319" spans="15:15" x14ac:dyDescent="0.2">
      <c r="O31319"/>
    </row>
    <row r="31320" spans="15:15" x14ac:dyDescent="0.2">
      <c r="O31320"/>
    </row>
    <row r="31321" spans="15:15" x14ac:dyDescent="0.2">
      <c r="O31321"/>
    </row>
    <row r="31322" spans="15:15" x14ac:dyDescent="0.2">
      <c r="O31322"/>
    </row>
    <row r="31323" spans="15:15" x14ac:dyDescent="0.2">
      <c r="O31323"/>
    </row>
    <row r="31324" spans="15:15" x14ac:dyDescent="0.2">
      <c r="O31324"/>
    </row>
    <row r="31325" spans="15:15" x14ac:dyDescent="0.2">
      <c r="O31325"/>
    </row>
    <row r="31326" spans="15:15" x14ac:dyDescent="0.2">
      <c r="O31326"/>
    </row>
    <row r="31327" spans="15:15" x14ac:dyDescent="0.2">
      <c r="O31327"/>
    </row>
    <row r="31328" spans="15:15" x14ac:dyDescent="0.2">
      <c r="O31328"/>
    </row>
    <row r="31329" spans="15:15" x14ac:dyDescent="0.2">
      <c r="O31329"/>
    </row>
    <row r="31330" spans="15:15" x14ac:dyDescent="0.2">
      <c r="O31330"/>
    </row>
    <row r="31331" spans="15:15" x14ac:dyDescent="0.2">
      <c r="O31331"/>
    </row>
    <row r="31332" spans="15:15" x14ac:dyDescent="0.2">
      <c r="O31332"/>
    </row>
    <row r="31333" spans="15:15" x14ac:dyDescent="0.2">
      <c r="O31333"/>
    </row>
    <row r="31334" spans="15:15" x14ac:dyDescent="0.2">
      <c r="O31334"/>
    </row>
    <row r="31335" spans="15:15" x14ac:dyDescent="0.2">
      <c r="O31335"/>
    </row>
    <row r="31336" spans="15:15" x14ac:dyDescent="0.2">
      <c r="O31336"/>
    </row>
    <row r="31337" spans="15:15" x14ac:dyDescent="0.2">
      <c r="O31337"/>
    </row>
    <row r="31338" spans="15:15" x14ac:dyDescent="0.2">
      <c r="O31338"/>
    </row>
    <row r="31339" spans="15:15" x14ac:dyDescent="0.2">
      <c r="O31339"/>
    </row>
    <row r="31340" spans="15:15" x14ac:dyDescent="0.2">
      <c r="O31340"/>
    </row>
    <row r="31341" spans="15:15" x14ac:dyDescent="0.2">
      <c r="O31341"/>
    </row>
    <row r="31342" spans="15:15" x14ac:dyDescent="0.2">
      <c r="O31342"/>
    </row>
    <row r="31343" spans="15:15" x14ac:dyDescent="0.2">
      <c r="O31343"/>
    </row>
    <row r="31344" spans="15:15" x14ac:dyDescent="0.2">
      <c r="O31344"/>
    </row>
    <row r="31345" spans="15:15" x14ac:dyDescent="0.2">
      <c r="O31345"/>
    </row>
    <row r="31346" spans="15:15" x14ac:dyDescent="0.2">
      <c r="O31346"/>
    </row>
    <row r="31347" spans="15:15" x14ac:dyDescent="0.2">
      <c r="O31347"/>
    </row>
    <row r="31348" spans="15:15" x14ac:dyDescent="0.2">
      <c r="O31348"/>
    </row>
    <row r="31349" spans="15:15" x14ac:dyDescent="0.2">
      <c r="O31349"/>
    </row>
    <row r="31350" spans="15:15" x14ac:dyDescent="0.2">
      <c r="O31350"/>
    </row>
    <row r="31351" spans="15:15" x14ac:dyDescent="0.2">
      <c r="O31351"/>
    </row>
    <row r="31352" spans="15:15" x14ac:dyDescent="0.2">
      <c r="O31352"/>
    </row>
    <row r="31353" spans="15:15" x14ac:dyDescent="0.2">
      <c r="O31353"/>
    </row>
    <row r="31354" spans="15:15" x14ac:dyDescent="0.2">
      <c r="O31354"/>
    </row>
    <row r="31355" spans="15:15" x14ac:dyDescent="0.2">
      <c r="O31355"/>
    </row>
    <row r="31356" spans="15:15" x14ac:dyDescent="0.2">
      <c r="O31356"/>
    </row>
    <row r="31357" spans="15:15" x14ac:dyDescent="0.2">
      <c r="O31357"/>
    </row>
    <row r="31358" spans="15:15" x14ac:dyDescent="0.2">
      <c r="O31358"/>
    </row>
    <row r="31359" spans="15:15" x14ac:dyDescent="0.2">
      <c r="O31359"/>
    </row>
    <row r="31360" spans="15:15" x14ac:dyDescent="0.2">
      <c r="O31360"/>
    </row>
    <row r="31361" spans="15:15" x14ac:dyDescent="0.2">
      <c r="O31361"/>
    </row>
    <row r="31362" spans="15:15" x14ac:dyDescent="0.2">
      <c r="O31362"/>
    </row>
    <row r="31363" spans="15:15" x14ac:dyDescent="0.2">
      <c r="O31363"/>
    </row>
    <row r="31364" spans="15:15" x14ac:dyDescent="0.2">
      <c r="O31364"/>
    </row>
    <row r="31365" spans="15:15" x14ac:dyDescent="0.2">
      <c r="O31365"/>
    </row>
    <row r="31366" spans="15:15" x14ac:dyDescent="0.2">
      <c r="O31366"/>
    </row>
    <row r="31367" spans="15:15" x14ac:dyDescent="0.2">
      <c r="O31367"/>
    </row>
    <row r="31368" spans="15:15" x14ac:dyDescent="0.2">
      <c r="O31368"/>
    </row>
    <row r="31369" spans="15:15" x14ac:dyDescent="0.2">
      <c r="O31369"/>
    </row>
    <row r="31370" spans="15:15" x14ac:dyDescent="0.2">
      <c r="O31370"/>
    </row>
    <row r="31371" spans="15:15" x14ac:dyDescent="0.2">
      <c r="O31371"/>
    </row>
    <row r="31372" spans="15:15" x14ac:dyDescent="0.2">
      <c r="O31372"/>
    </row>
    <row r="31373" spans="15:15" x14ac:dyDescent="0.2">
      <c r="O31373"/>
    </row>
    <row r="31374" spans="15:15" x14ac:dyDescent="0.2">
      <c r="O31374"/>
    </row>
    <row r="31375" spans="15:15" x14ac:dyDescent="0.2">
      <c r="O31375"/>
    </row>
    <row r="31376" spans="15:15" x14ac:dyDescent="0.2">
      <c r="O31376"/>
    </row>
    <row r="31377" spans="15:15" x14ac:dyDescent="0.2">
      <c r="O31377"/>
    </row>
    <row r="31378" spans="15:15" x14ac:dyDescent="0.2">
      <c r="O31378"/>
    </row>
    <row r="31379" spans="15:15" x14ac:dyDescent="0.2">
      <c r="O31379"/>
    </row>
    <row r="31380" spans="15:15" x14ac:dyDescent="0.2">
      <c r="O31380"/>
    </row>
    <row r="31381" spans="15:15" x14ac:dyDescent="0.2">
      <c r="O31381"/>
    </row>
    <row r="31382" spans="15:15" x14ac:dyDescent="0.2">
      <c r="O31382"/>
    </row>
    <row r="31383" spans="15:15" x14ac:dyDescent="0.2">
      <c r="O31383"/>
    </row>
    <row r="31384" spans="15:15" x14ac:dyDescent="0.2">
      <c r="O31384"/>
    </row>
    <row r="31385" spans="15:15" x14ac:dyDescent="0.2">
      <c r="O31385"/>
    </row>
    <row r="31386" spans="15:15" x14ac:dyDescent="0.2">
      <c r="O31386"/>
    </row>
    <row r="31387" spans="15:15" x14ac:dyDescent="0.2">
      <c r="O31387"/>
    </row>
    <row r="31388" spans="15:15" x14ac:dyDescent="0.2">
      <c r="O31388"/>
    </row>
    <row r="31389" spans="15:15" x14ac:dyDescent="0.2">
      <c r="O31389"/>
    </row>
    <row r="31390" spans="15:15" x14ac:dyDescent="0.2">
      <c r="O31390"/>
    </row>
    <row r="31391" spans="15:15" x14ac:dyDescent="0.2">
      <c r="O31391"/>
    </row>
    <row r="31392" spans="15:15" x14ac:dyDescent="0.2">
      <c r="O31392"/>
    </row>
    <row r="31393" spans="15:15" x14ac:dyDescent="0.2">
      <c r="O31393"/>
    </row>
    <row r="31394" spans="15:15" x14ac:dyDescent="0.2">
      <c r="O31394"/>
    </row>
    <row r="31395" spans="15:15" x14ac:dyDescent="0.2">
      <c r="O31395"/>
    </row>
    <row r="31396" spans="15:15" x14ac:dyDescent="0.2">
      <c r="O31396"/>
    </row>
    <row r="31397" spans="15:15" x14ac:dyDescent="0.2">
      <c r="O31397"/>
    </row>
    <row r="31398" spans="15:15" x14ac:dyDescent="0.2">
      <c r="O31398"/>
    </row>
    <row r="31399" spans="15:15" x14ac:dyDescent="0.2">
      <c r="O31399"/>
    </row>
    <row r="31400" spans="15:15" x14ac:dyDescent="0.2">
      <c r="O31400"/>
    </row>
    <row r="31401" spans="15:15" x14ac:dyDescent="0.2">
      <c r="O31401"/>
    </row>
    <row r="31402" spans="15:15" x14ac:dyDescent="0.2">
      <c r="O31402"/>
    </row>
    <row r="31403" spans="15:15" x14ac:dyDescent="0.2">
      <c r="O31403"/>
    </row>
    <row r="31404" spans="15:15" x14ac:dyDescent="0.2">
      <c r="O31404"/>
    </row>
    <row r="31405" spans="15:15" x14ac:dyDescent="0.2">
      <c r="O31405"/>
    </row>
    <row r="31406" spans="15:15" x14ac:dyDescent="0.2">
      <c r="O31406"/>
    </row>
    <row r="31407" spans="15:15" x14ac:dyDescent="0.2">
      <c r="O31407"/>
    </row>
    <row r="31408" spans="15:15" x14ac:dyDescent="0.2">
      <c r="O31408"/>
    </row>
    <row r="31409" spans="15:15" x14ac:dyDescent="0.2">
      <c r="O31409"/>
    </row>
    <row r="31410" spans="15:15" x14ac:dyDescent="0.2">
      <c r="O31410"/>
    </row>
    <row r="31411" spans="15:15" x14ac:dyDescent="0.2">
      <c r="O31411"/>
    </row>
    <row r="31412" spans="15:15" x14ac:dyDescent="0.2">
      <c r="O31412"/>
    </row>
    <row r="31413" spans="15:15" x14ac:dyDescent="0.2">
      <c r="O31413"/>
    </row>
    <row r="31414" spans="15:15" x14ac:dyDescent="0.2">
      <c r="O31414"/>
    </row>
    <row r="31415" spans="15:15" x14ac:dyDescent="0.2">
      <c r="O31415"/>
    </row>
    <row r="31416" spans="15:15" x14ac:dyDescent="0.2">
      <c r="O31416"/>
    </row>
    <row r="31417" spans="15:15" x14ac:dyDescent="0.2">
      <c r="O31417"/>
    </row>
    <row r="31418" spans="15:15" x14ac:dyDescent="0.2">
      <c r="O31418"/>
    </row>
    <row r="31419" spans="15:15" x14ac:dyDescent="0.2">
      <c r="O31419"/>
    </row>
    <row r="31420" spans="15:15" x14ac:dyDescent="0.2">
      <c r="O31420"/>
    </row>
    <row r="31421" spans="15:15" x14ac:dyDescent="0.2">
      <c r="O31421"/>
    </row>
    <row r="31422" spans="15:15" x14ac:dyDescent="0.2">
      <c r="O31422"/>
    </row>
    <row r="31423" spans="15:15" x14ac:dyDescent="0.2">
      <c r="O31423"/>
    </row>
    <row r="31424" spans="15:15" x14ac:dyDescent="0.2">
      <c r="O31424"/>
    </row>
    <row r="31425" spans="15:15" x14ac:dyDescent="0.2">
      <c r="O31425"/>
    </row>
    <row r="31426" spans="15:15" x14ac:dyDescent="0.2">
      <c r="O31426"/>
    </row>
    <row r="31427" spans="15:15" x14ac:dyDescent="0.2">
      <c r="O31427"/>
    </row>
    <row r="31428" spans="15:15" x14ac:dyDescent="0.2">
      <c r="O31428"/>
    </row>
    <row r="31429" spans="15:15" x14ac:dyDescent="0.2">
      <c r="O31429"/>
    </row>
    <row r="31430" spans="15:15" x14ac:dyDescent="0.2">
      <c r="O31430"/>
    </row>
    <row r="31431" spans="15:15" x14ac:dyDescent="0.2">
      <c r="O31431"/>
    </row>
    <row r="31432" spans="15:15" x14ac:dyDescent="0.2">
      <c r="O31432"/>
    </row>
    <row r="31433" spans="15:15" x14ac:dyDescent="0.2">
      <c r="O31433"/>
    </row>
    <row r="31434" spans="15:15" x14ac:dyDescent="0.2">
      <c r="O31434"/>
    </row>
    <row r="31435" spans="15:15" x14ac:dyDescent="0.2">
      <c r="O31435"/>
    </row>
    <row r="31436" spans="15:15" x14ac:dyDescent="0.2">
      <c r="O31436"/>
    </row>
    <row r="31437" spans="15:15" x14ac:dyDescent="0.2">
      <c r="O31437"/>
    </row>
    <row r="31438" spans="15:15" x14ac:dyDescent="0.2">
      <c r="O31438"/>
    </row>
    <row r="31439" spans="15:15" x14ac:dyDescent="0.2">
      <c r="O31439"/>
    </row>
    <row r="31440" spans="15:15" x14ac:dyDescent="0.2">
      <c r="O31440"/>
    </row>
    <row r="31441" spans="15:15" x14ac:dyDescent="0.2">
      <c r="O31441"/>
    </row>
    <row r="31442" spans="15:15" x14ac:dyDescent="0.2">
      <c r="O31442"/>
    </row>
    <row r="31443" spans="15:15" x14ac:dyDescent="0.2">
      <c r="O31443"/>
    </row>
    <row r="31444" spans="15:15" x14ac:dyDescent="0.2">
      <c r="O31444"/>
    </row>
    <row r="31445" spans="15:15" x14ac:dyDescent="0.2">
      <c r="O31445"/>
    </row>
    <row r="31446" spans="15:15" x14ac:dyDescent="0.2">
      <c r="O31446"/>
    </row>
    <row r="31447" spans="15:15" x14ac:dyDescent="0.2">
      <c r="O31447"/>
    </row>
    <row r="31448" spans="15:15" x14ac:dyDescent="0.2">
      <c r="O31448"/>
    </row>
    <row r="31449" spans="15:15" x14ac:dyDescent="0.2">
      <c r="O31449"/>
    </row>
    <row r="31450" spans="15:15" x14ac:dyDescent="0.2">
      <c r="O31450"/>
    </row>
    <row r="31451" spans="15:15" x14ac:dyDescent="0.2">
      <c r="O31451"/>
    </row>
    <row r="31452" spans="15:15" x14ac:dyDescent="0.2">
      <c r="O31452"/>
    </row>
    <row r="31453" spans="15:15" x14ac:dyDescent="0.2">
      <c r="O31453"/>
    </row>
    <row r="31454" spans="15:15" x14ac:dyDescent="0.2">
      <c r="O31454"/>
    </row>
    <row r="31455" spans="15:15" x14ac:dyDescent="0.2">
      <c r="O31455"/>
    </row>
    <row r="31456" spans="15:15" x14ac:dyDescent="0.2">
      <c r="O31456"/>
    </row>
    <row r="31457" spans="15:15" x14ac:dyDescent="0.2">
      <c r="O31457"/>
    </row>
    <row r="31458" spans="15:15" x14ac:dyDescent="0.2">
      <c r="O31458"/>
    </row>
    <row r="31459" spans="15:15" x14ac:dyDescent="0.2">
      <c r="O31459"/>
    </row>
    <row r="31460" spans="15:15" x14ac:dyDescent="0.2">
      <c r="O31460"/>
    </row>
    <row r="31461" spans="15:15" x14ac:dyDescent="0.2">
      <c r="O31461"/>
    </row>
    <row r="31462" spans="15:15" x14ac:dyDescent="0.2">
      <c r="O31462"/>
    </row>
    <row r="31463" spans="15:15" x14ac:dyDescent="0.2">
      <c r="O31463"/>
    </row>
    <row r="31464" spans="15:15" x14ac:dyDescent="0.2">
      <c r="O31464"/>
    </row>
    <row r="31465" spans="15:15" x14ac:dyDescent="0.2">
      <c r="O31465"/>
    </row>
    <row r="31466" spans="15:15" x14ac:dyDescent="0.2">
      <c r="O31466"/>
    </row>
    <row r="31467" spans="15:15" x14ac:dyDescent="0.2">
      <c r="O31467"/>
    </row>
    <row r="31468" spans="15:15" x14ac:dyDescent="0.2">
      <c r="O31468"/>
    </row>
    <row r="31469" spans="15:15" x14ac:dyDescent="0.2">
      <c r="O31469"/>
    </row>
    <row r="31470" spans="15:15" x14ac:dyDescent="0.2">
      <c r="O31470"/>
    </row>
    <row r="31471" spans="15:15" x14ac:dyDescent="0.2">
      <c r="O31471"/>
    </row>
    <row r="31472" spans="15:15" x14ac:dyDescent="0.2">
      <c r="O31472"/>
    </row>
    <row r="31473" spans="15:15" x14ac:dyDescent="0.2">
      <c r="O31473"/>
    </row>
    <row r="31474" spans="15:15" x14ac:dyDescent="0.2">
      <c r="O31474"/>
    </row>
    <row r="31475" spans="15:15" x14ac:dyDescent="0.2">
      <c r="O31475"/>
    </row>
    <row r="31476" spans="15:15" x14ac:dyDescent="0.2">
      <c r="O31476"/>
    </row>
    <row r="31477" spans="15:15" x14ac:dyDescent="0.2">
      <c r="O31477"/>
    </row>
    <row r="31478" spans="15:15" x14ac:dyDescent="0.2">
      <c r="O31478"/>
    </row>
    <row r="31479" spans="15:15" x14ac:dyDescent="0.2">
      <c r="O31479"/>
    </row>
    <row r="31480" spans="15:15" x14ac:dyDescent="0.2">
      <c r="O31480"/>
    </row>
    <row r="31481" spans="15:15" x14ac:dyDescent="0.2">
      <c r="O31481"/>
    </row>
    <row r="31482" spans="15:15" x14ac:dyDescent="0.2">
      <c r="O31482"/>
    </row>
    <row r="31483" spans="15:15" x14ac:dyDescent="0.2">
      <c r="O31483"/>
    </row>
    <row r="31484" spans="15:15" x14ac:dyDescent="0.2">
      <c r="O31484"/>
    </row>
    <row r="31485" spans="15:15" x14ac:dyDescent="0.2">
      <c r="O31485"/>
    </row>
    <row r="31486" spans="15:15" x14ac:dyDescent="0.2">
      <c r="O31486"/>
    </row>
    <row r="31487" spans="15:15" x14ac:dyDescent="0.2">
      <c r="O31487"/>
    </row>
    <row r="31488" spans="15:15" x14ac:dyDescent="0.2">
      <c r="O31488"/>
    </row>
    <row r="31489" spans="15:15" x14ac:dyDescent="0.2">
      <c r="O31489"/>
    </row>
    <row r="31490" spans="15:15" x14ac:dyDescent="0.2">
      <c r="O31490"/>
    </row>
    <row r="31491" spans="15:15" x14ac:dyDescent="0.2">
      <c r="O31491"/>
    </row>
    <row r="31492" spans="15:15" x14ac:dyDescent="0.2">
      <c r="O31492"/>
    </row>
    <row r="31493" spans="15:15" x14ac:dyDescent="0.2">
      <c r="O31493"/>
    </row>
    <row r="31494" spans="15:15" x14ac:dyDescent="0.2">
      <c r="O31494"/>
    </row>
    <row r="31495" spans="15:15" x14ac:dyDescent="0.2">
      <c r="O31495"/>
    </row>
    <row r="31496" spans="15:15" x14ac:dyDescent="0.2">
      <c r="O31496"/>
    </row>
    <row r="31497" spans="15:15" x14ac:dyDescent="0.2">
      <c r="O31497"/>
    </row>
    <row r="31498" spans="15:15" x14ac:dyDescent="0.2">
      <c r="O31498"/>
    </row>
    <row r="31499" spans="15:15" x14ac:dyDescent="0.2">
      <c r="O31499"/>
    </row>
    <row r="31500" spans="15:15" x14ac:dyDescent="0.2">
      <c r="O31500"/>
    </row>
    <row r="31501" spans="15:15" x14ac:dyDescent="0.2">
      <c r="O31501"/>
    </row>
    <row r="31502" spans="15:15" x14ac:dyDescent="0.2">
      <c r="O31502"/>
    </row>
    <row r="31503" spans="15:15" x14ac:dyDescent="0.2">
      <c r="O31503"/>
    </row>
    <row r="31504" spans="15:15" x14ac:dyDescent="0.2">
      <c r="O31504"/>
    </row>
    <row r="31505" spans="15:15" x14ac:dyDescent="0.2">
      <c r="O31505"/>
    </row>
    <row r="31506" spans="15:15" x14ac:dyDescent="0.2">
      <c r="O31506"/>
    </row>
    <row r="31507" spans="15:15" x14ac:dyDescent="0.2">
      <c r="O31507"/>
    </row>
    <row r="31508" spans="15:15" x14ac:dyDescent="0.2">
      <c r="O31508"/>
    </row>
    <row r="31509" spans="15:15" x14ac:dyDescent="0.2">
      <c r="O31509"/>
    </row>
    <row r="31510" spans="15:15" x14ac:dyDescent="0.2">
      <c r="O31510"/>
    </row>
    <row r="31511" spans="15:15" x14ac:dyDescent="0.2">
      <c r="O31511"/>
    </row>
    <row r="31512" spans="15:15" x14ac:dyDescent="0.2">
      <c r="O31512"/>
    </row>
    <row r="31513" spans="15:15" x14ac:dyDescent="0.2">
      <c r="O31513"/>
    </row>
    <row r="31514" spans="15:15" x14ac:dyDescent="0.2">
      <c r="O31514"/>
    </row>
    <row r="31515" spans="15:15" x14ac:dyDescent="0.2">
      <c r="O31515"/>
    </row>
    <row r="31516" spans="15:15" x14ac:dyDescent="0.2">
      <c r="O31516"/>
    </row>
    <row r="31517" spans="15:15" x14ac:dyDescent="0.2">
      <c r="O31517"/>
    </row>
    <row r="31518" spans="15:15" x14ac:dyDescent="0.2">
      <c r="O31518"/>
    </row>
    <row r="31519" spans="15:15" x14ac:dyDescent="0.2">
      <c r="O31519"/>
    </row>
    <row r="31520" spans="15:15" x14ac:dyDescent="0.2">
      <c r="O31520"/>
    </row>
    <row r="31521" spans="15:15" x14ac:dyDescent="0.2">
      <c r="O31521"/>
    </row>
    <row r="31522" spans="15:15" x14ac:dyDescent="0.2">
      <c r="O31522"/>
    </row>
    <row r="31523" spans="15:15" x14ac:dyDescent="0.2">
      <c r="O31523"/>
    </row>
    <row r="31524" spans="15:15" x14ac:dyDescent="0.2">
      <c r="O31524"/>
    </row>
    <row r="31525" spans="15:15" x14ac:dyDescent="0.2">
      <c r="O31525"/>
    </row>
    <row r="31526" spans="15:15" x14ac:dyDescent="0.2">
      <c r="O31526"/>
    </row>
    <row r="31527" spans="15:15" x14ac:dyDescent="0.2">
      <c r="O31527"/>
    </row>
    <row r="31528" spans="15:15" x14ac:dyDescent="0.2">
      <c r="O31528"/>
    </row>
    <row r="31529" spans="15:15" x14ac:dyDescent="0.2">
      <c r="O31529"/>
    </row>
    <row r="31530" spans="15:15" x14ac:dyDescent="0.2">
      <c r="O31530"/>
    </row>
    <row r="31531" spans="15:15" x14ac:dyDescent="0.2">
      <c r="O31531"/>
    </row>
    <row r="31532" spans="15:15" x14ac:dyDescent="0.2">
      <c r="O31532"/>
    </row>
    <row r="31533" spans="15:15" x14ac:dyDescent="0.2">
      <c r="O31533"/>
    </row>
    <row r="31534" spans="15:15" x14ac:dyDescent="0.2">
      <c r="O31534"/>
    </row>
    <row r="31535" spans="15:15" x14ac:dyDescent="0.2">
      <c r="O31535"/>
    </row>
    <row r="31536" spans="15:15" x14ac:dyDescent="0.2">
      <c r="O31536"/>
    </row>
    <row r="31537" spans="15:15" x14ac:dyDescent="0.2">
      <c r="O31537"/>
    </row>
    <row r="31538" spans="15:15" x14ac:dyDescent="0.2">
      <c r="O31538"/>
    </row>
    <row r="31539" spans="15:15" x14ac:dyDescent="0.2">
      <c r="O31539"/>
    </row>
    <row r="31540" spans="15:15" x14ac:dyDescent="0.2">
      <c r="O31540"/>
    </row>
    <row r="31541" spans="15:15" x14ac:dyDescent="0.2">
      <c r="O31541"/>
    </row>
    <row r="31542" spans="15:15" x14ac:dyDescent="0.2">
      <c r="O31542"/>
    </row>
    <row r="31543" spans="15:15" x14ac:dyDescent="0.2">
      <c r="O31543"/>
    </row>
    <row r="31544" spans="15:15" x14ac:dyDescent="0.2">
      <c r="O31544"/>
    </row>
    <row r="31545" spans="15:15" x14ac:dyDescent="0.2">
      <c r="O31545"/>
    </row>
    <row r="31546" spans="15:15" x14ac:dyDescent="0.2">
      <c r="O31546"/>
    </row>
    <row r="31547" spans="15:15" x14ac:dyDescent="0.2">
      <c r="O31547"/>
    </row>
    <row r="31548" spans="15:15" x14ac:dyDescent="0.2">
      <c r="O31548"/>
    </row>
    <row r="31549" spans="15:15" x14ac:dyDescent="0.2">
      <c r="O31549"/>
    </row>
    <row r="31550" spans="15:15" x14ac:dyDescent="0.2">
      <c r="O31550"/>
    </row>
    <row r="31551" spans="15:15" x14ac:dyDescent="0.2">
      <c r="O31551"/>
    </row>
    <row r="31552" spans="15:15" x14ac:dyDescent="0.2">
      <c r="O31552"/>
    </row>
    <row r="31553" spans="15:15" x14ac:dyDescent="0.2">
      <c r="O31553"/>
    </row>
    <row r="31554" spans="15:15" x14ac:dyDescent="0.2">
      <c r="O31554"/>
    </row>
    <row r="31555" spans="15:15" x14ac:dyDescent="0.2">
      <c r="O31555"/>
    </row>
    <row r="31556" spans="15:15" x14ac:dyDescent="0.2">
      <c r="O31556"/>
    </row>
    <row r="31557" spans="15:15" x14ac:dyDescent="0.2">
      <c r="O31557"/>
    </row>
    <row r="31558" spans="15:15" x14ac:dyDescent="0.2">
      <c r="O31558"/>
    </row>
    <row r="31559" spans="15:15" x14ac:dyDescent="0.2">
      <c r="O31559"/>
    </row>
    <row r="31560" spans="15:15" x14ac:dyDescent="0.2">
      <c r="O31560"/>
    </row>
    <row r="31561" spans="15:15" x14ac:dyDescent="0.2">
      <c r="O31561"/>
    </row>
    <row r="31562" spans="15:15" x14ac:dyDescent="0.2">
      <c r="O31562"/>
    </row>
    <row r="31563" spans="15:15" x14ac:dyDescent="0.2">
      <c r="O31563"/>
    </row>
    <row r="31564" spans="15:15" x14ac:dyDescent="0.2">
      <c r="O31564"/>
    </row>
    <row r="31565" spans="15:15" x14ac:dyDescent="0.2">
      <c r="O31565"/>
    </row>
    <row r="31566" spans="15:15" x14ac:dyDescent="0.2">
      <c r="O31566"/>
    </row>
    <row r="31567" spans="15:15" x14ac:dyDescent="0.2">
      <c r="O31567"/>
    </row>
    <row r="31568" spans="15:15" x14ac:dyDescent="0.2">
      <c r="O31568"/>
    </row>
    <row r="31569" spans="15:15" x14ac:dyDescent="0.2">
      <c r="O31569"/>
    </row>
    <row r="31570" spans="15:15" x14ac:dyDescent="0.2">
      <c r="O31570"/>
    </row>
    <row r="31571" spans="15:15" x14ac:dyDescent="0.2">
      <c r="O31571"/>
    </row>
    <row r="31572" spans="15:15" x14ac:dyDescent="0.2">
      <c r="O31572"/>
    </row>
    <row r="31573" spans="15:15" x14ac:dyDescent="0.2">
      <c r="O31573"/>
    </row>
    <row r="31574" spans="15:15" x14ac:dyDescent="0.2">
      <c r="O31574"/>
    </row>
    <row r="31575" spans="15:15" x14ac:dyDescent="0.2">
      <c r="O31575"/>
    </row>
    <row r="31576" spans="15:15" x14ac:dyDescent="0.2">
      <c r="O31576"/>
    </row>
    <row r="31577" spans="15:15" x14ac:dyDescent="0.2">
      <c r="O31577"/>
    </row>
    <row r="31578" spans="15:15" x14ac:dyDescent="0.2">
      <c r="O31578"/>
    </row>
    <row r="31579" spans="15:15" x14ac:dyDescent="0.2">
      <c r="O31579"/>
    </row>
    <row r="31580" spans="15:15" x14ac:dyDescent="0.2">
      <c r="O31580"/>
    </row>
    <row r="31581" spans="15:15" x14ac:dyDescent="0.2">
      <c r="O31581"/>
    </row>
    <row r="31582" spans="15:15" x14ac:dyDescent="0.2">
      <c r="O31582"/>
    </row>
    <row r="31583" spans="15:15" x14ac:dyDescent="0.2">
      <c r="O31583"/>
    </row>
    <row r="31584" spans="15:15" x14ac:dyDescent="0.2">
      <c r="O31584"/>
    </row>
    <row r="31585" spans="15:15" x14ac:dyDescent="0.2">
      <c r="O31585"/>
    </row>
    <row r="31586" spans="15:15" x14ac:dyDescent="0.2">
      <c r="O31586"/>
    </row>
    <row r="31587" spans="15:15" x14ac:dyDescent="0.2">
      <c r="O31587"/>
    </row>
    <row r="31588" spans="15:15" x14ac:dyDescent="0.2">
      <c r="O31588"/>
    </row>
    <row r="31589" spans="15:15" x14ac:dyDescent="0.2">
      <c r="O31589"/>
    </row>
    <row r="31590" spans="15:15" x14ac:dyDescent="0.2">
      <c r="O31590"/>
    </row>
    <row r="31591" spans="15:15" x14ac:dyDescent="0.2">
      <c r="O31591"/>
    </row>
    <row r="31592" spans="15:15" x14ac:dyDescent="0.2">
      <c r="O31592"/>
    </row>
    <row r="31593" spans="15:15" x14ac:dyDescent="0.2">
      <c r="O31593"/>
    </row>
    <row r="31594" spans="15:15" x14ac:dyDescent="0.2">
      <c r="O31594"/>
    </row>
    <row r="31595" spans="15:15" x14ac:dyDescent="0.2">
      <c r="O31595"/>
    </row>
    <row r="31596" spans="15:15" x14ac:dyDescent="0.2">
      <c r="O31596"/>
    </row>
    <row r="31597" spans="15:15" x14ac:dyDescent="0.2">
      <c r="O31597"/>
    </row>
    <row r="31598" spans="15:15" x14ac:dyDescent="0.2">
      <c r="O31598"/>
    </row>
    <row r="31599" spans="15:15" x14ac:dyDescent="0.2">
      <c r="O31599"/>
    </row>
    <row r="31600" spans="15:15" x14ac:dyDescent="0.2">
      <c r="O31600"/>
    </row>
    <row r="31601" spans="15:15" x14ac:dyDescent="0.2">
      <c r="O31601"/>
    </row>
    <row r="31602" spans="15:15" x14ac:dyDescent="0.2">
      <c r="O31602"/>
    </row>
    <row r="31603" spans="15:15" x14ac:dyDescent="0.2">
      <c r="O31603"/>
    </row>
    <row r="31604" spans="15:15" x14ac:dyDescent="0.2">
      <c r="O31604"/>
    </row>
    <row r="31605" spans="15:15" x14ac:dyDescent="0.2">
      <c r="O31605"/>
    </row>
    <row r="31606" spans="15:15" x14ac:dyDescent="0.2">
      <c r="O31606"/>
    </row>
    <row r="31607" spans="15:15" x14ac:dyDescent="0.2">
      <c r="O31607"/>
    </row>
    <row r="31608" spans="15:15" x14ac:dyDescent="0.2">
      <c r="O31608"/>
    </row>
    <row r="31609" spans="15:15" x14ac:dyDescent="0.2">
      <c r="O31609"/>
    </row>
    <row r="31610" spans="15:15" x14ac:dyDescent="0.2">
      <c r="O31610"/>
    </row>
    <row r="31611" spans="15:15" x14ac:dyDescent="0.2">
      <c r="O31611"/>
    </row>
    <row r="31612" spans="15:15" x14ac:dyDescent="0.2">
      <c r="O31612"/>
    </row>
    <row r="31613" spans="15:15" x14ac:dyDescent="0.2">
      <c r="O31613"/>
    </row>
    <row r="31614" spans="15:15" x14ac:dyDescent="0.2">
      <c r="O31614"/>
    </row>
    <row r="31615" spans="15:15" x14ac:dyDescent="0.2">
      <c r="O31615"/>
    </row>
    <row r="31616" spans="15:15" x14ac:dyDescent="0.2">
      <c r="O31616"/>
    </row>
    <row r="31617" spans="15:15" x14ac:dyDescent="0.2">
      <c r="O31617"/>
    </row>
    <row r="31618" spans="15:15" x14ac:dyDescent="0.2">
      <c r="O31618"/>
    </row>
    <row r="31619" spans="15:15" x14ac:dyDescent="0.2">
      <c r="O31619"/>
    </row>
    <row r="31620" spans="15:15" x14ac:dyDescent="0.2">
      <c r="O31620"/>
    </row>
    <row r="31621" spans="15:15" x14ac:dyDescent="0.2">
      <c r="O31621"/>
    </row>
    <row r="31622" spans="15:15" x14ac:dyDescent="0.2">
      <c r="O31622"/>
    </row>
    <row r="31623" spans="15:15" x14ac:dyDescent="0.2">
      <c r="O31623"/>
    </row>
    <row r="31624" spans="15:15" x14ac:dyDescent="0.2">
      <c r="O31624"/>
    </row>
    <row r="31625" spans="15:15" x14ac:dyDescent="0.2">
      <c r="O31625"/>
    </row>
    <row r="31626" spans="15:15" x14ac:dyDescent="0.2">
      <c r="O31626"/>
    </row>
    <row r="31627" spans="15:15" x14ac:dyDescent="0.2">
      <c r="O31627"/>
    </row>
    <row r="31628" spans="15:15" x14ac:dyDescent="0.2">
      <c r="O31628"/>
    </row>
    <row r="31629" spans="15:15" x14ac:dyDescent="0.2">
      <c r="O31629"/>
    </row>
    <row r="31630" spans="15:15" x14ac:dyDescent="0.2">
      <c r="O31630"/>
    </row>
    <row r="31631" spans="15:15" x14ac:dyDescent="0.2">
      <c r="O31631"/>
    </row>
    <row r="31632" spans="15:15" x14ac:dyDescent="0.2">
      <c r="O31632"/>
    </row>
    <row r="31633" spans="15:15" x14ac:dyDescent="0.2">
      <c r="O31633"/>
    </row>
    <row r="31634" spans="15:15" x14ac:dyDescent="0.2">
      <c r="O31634"/>
    </row>
    <row r="31635" spans="15:15" x14ac:dyDescent="0.2">
      <c r="O31635"/>
    </row>
    <row r="31636" spans="15:15" x14ac:dyDescent="0.2">
      <c r="O31636"/>
    </row>
    <row r="31637" spans="15:15" x14ac:dyDescent="0.2">
      <c r="O31637"/>
    </row>
    <row r="31638" spans="15:15" x14ac:dyDescent="0.2">
      <c r="O31638"/>
    </row>
    <row r="31639" spans="15:15" x14ac:dyDescent="0.2">
      <c r="O31639"/>
    </row>
    <row r="31640" spans="15:15" x14ac:dyDescent="0.2">
      <c r="O31640"/>
    </row>
    <row r="31641" spans="15:15" x14ac:dyDescent="0.2">
      <c r="O31641"/>
    </row>
    <row r="31642" spans="15:15" x14ac:dyDescent="0.2">
      <c r="O31642"/>
    </row>
    <row r="31643" spans="15:15" x14ac:dyDescent="0.2">
      <c r="O31643"/>
    </row>
    <row r="31644" spans="15:15" x14ac:dyDescent="0.2">
      <c r="O31644"/>
    </row>
    <row r="31645" spans="15:15" x14ac:dyDescent="0.2">
      <c r="O31645"/>
    </row>
    <row r="31646" spans="15:15" x14ac:dyDescent="0.2">
      <c r="O31646"/>
    </row>
    <row r="31647" spans="15:15" x14ac:dyDescent="0.2">
      <c r="O31647"/>
    </row>
    <row r="31648" spans="15:15" x14ac:dyDescent="0.2">
      <c r="O31648"/>
    </row>
    <row r="31649" spans="15:15" x14ac:dyDescent="0.2">
      <c r="O31649"/>
    </row>
    <row r="31650" spans="15:15" x14ac:dyDescent="0.2">
      <c r="O31650"/>
    </row>
    <row r="31651" spans="15:15" x14ac:dyDescent="0.2">
      <c r="O31651"/>
    </row>
    <row r="31652" spans="15:15" x14ac:dyDescent="0.2">
      <c r="O31652"/>
    </row>
    <row r="31653" spans="15:15" x14ac:dyDescent="0.2">
      <c r="O31653"/>
    </row>
    <row r="31654" spans="15:15" x14ac:dyDescent="0.2">
      <c r="O31654"/>
    </row>
    <row r="31655" spans="15:15" x14ac:dyDescent="0.2">
      <c r="O31655"/>
    </row>
    <row r="31656" spans="15:15" x14ac:dyDescent="0.2">
      <c r="O31656"/>
    </row>
    <row r="31657" spans="15:15" x14ac:dyDescent="0.2">
      <c r="O31657"/>
    </row>
    <row r="31658" spans="15:15" x14ac:dyDescent="0.2">
      <c r="O31658"/>
    </row>
    <row r="31659" spans="15:15" x14ac:dyDescent="0.2">
      <c r="O31659"/>
    </row>
    <row r="31660" spans="15:15" x14ac:dyDescent="0.2">
      <c r="O31660"/>
    </row>
    <row r="31661" spans="15:15" x14ac:dyDescent="0.2">
      <c r="O31661"/>
    </row>
    <row r="31662" spans="15:15" x14ac:dyDescent="0.2">
      <c r="O31662"/>
    </row>
    <row r="31663" spans="15:15" x14ac:dyDescent="0.2">
      <c r="O31663"/>
    </row>
    <row r="31664" spans="15:15" x14ac:dyDescent="0.2">
      <c r="O31664"/>
    </row>
    <row r="31665" spans="15:15" x14ac:dyDescent="0.2">
      <c r="O31665"/>
    </row>
    <row r="31666" spans="15:15" x14ac:dyDescent="0.2">
      <c r="O31666"/>
    </row>
    <row r="31667" spans="15:15" x14ac:dyDescent="0.2">
      <c r="O31667"/>
    </row>
    <row r="31668" spans="15:15" x14ac:dyDescent="0.2">
      <c r="O31668"/>
    </row>
    <row r="31669" spans="15:15" x14ac:dyDescent="0.2">
      <c r="O31669"/>
    </row>
    <row r="31670" spans="15:15" x14ac:dyDescent="0.2">
      <c r="O31670"/>
    </row>
    <row r="31671" spans="15:15" x14ac:dyDescent="0.2">
      <c r="O31671"/>
    </row>
    <row r="31672" spans="15:15" x14ac:dyDescent="0.2">
      <c r="O31672"/>
    </row>
    <row r="31673" spans="15:15" x14ac:dyDescent="0.2">
      <c r="O31673"/>
    </row>
    <row r="31674" spans="15:15" x14ac:dyDescent="0.2">
      <c r="O31674"/>
    </row>
    <row r="31675" spans="15:15" x14ac:dyDescent="0.2">
      <c r="O31675"/>
    </row>
    <row r="31676" spans="15:15" x14ac:dyDescent="0.2">
      <c r="O31676"/>
    </row>
    <row r="31677" spans="15:15" x14ac:dyDescent="0.2">
      <c r="O31677"/>
    </row>
    <row r="31678" spans="15:15" x14ac:dyDescent="0.2">
      <c r="O31678"/>
    </row>
    <row r="31679" spans="15:15" x14ac:dyDescent="0.2">
      <c r="O31679"/>
    </row>
    <row r="31680" spans="15:15" x14ac:dyDescent="0.2">
      <c r="O31680"/>
    </row>
    <row r="31681" spans="15:15" x14ac:dyDescent="0.2">
      <c r="O31681"/>
    </row>
    <row r="31682" spans="15:15" x14ac:dyDescent="0.2">
      <c r="O31682"/>
    </row>
    <row r="31683" spans="15:15" x14ac:dyDescent="0.2">
      <c r="O31683"/>
    </row>
    <row r="31684" spans="15:15" x14ac:dyDescent="0.2">
      <c r="O31684"/>
    </row>
    <row r="31685" spans="15:15" x14ac:dyDescent="0.2">
      <c r="O31685"/>
    </row>
    <row r="31686" spans="15:15" x14ac:dyDescent="0.2">
      <c r="O31686"/>
    </row>
    <row r="31687" spans="15:15" x14ac:dyDescent="0.2">
      <c r="O31687"/>
    </row>
    <row r="31688" spans="15:15" x14ac:dyDescent="0.2">
      <c r="O31688"/>
    </row>
    <row r="31689" spans="15:15" x14ac:dyDescent="0.2">
      <c r="O31689"/>
    </row>
    <row r="31690" spans="15:15" x14ac:dyDescent="0.2">
      <c r="O31690"/>
    </row>
    <row r="31691" spans="15:15" x14ac:dyDescent="0.2">
      <c r="O31691"/>
    </row>
    <row r="31692" spans="15:15" x14ac:dyDescent="0.2">
      <c r="O31692"/>
    </row>
    <row r="31693" spans="15:15" x14ac:dyDescent="0.2">
      <c r="O31693"/>
    </row>
    <row r="31694" spans="15:15" x14ac:dyDescent="0.2">
      <c r="O31694"/>
    </row>
    <row r="31695" spans="15:15" x14ac:dyDescent="0.2">
      <c r="O31695"/>
    </row>
    <row r="31696" spans="15:15" x14ac:dyDescent="0.2">
      <c r="O31696"/>
    </row>
    <row r="31697" spans="15:15" x14ac:dyDescent="0.2">
      <c r="O31697"/>
    </row>
    <row r="31698" spans="15:15" x14ac:dyDescent="0.2">
      <c r="O31698"/>
    </row>
    <row r="31699" spans="15:15" x14ac:dyDescent="0.2">
      <c r="O31699"/>
    </row>
    <row r="31700" spans="15:15" x14ac:dyDescent="0.2">
      <c r="O31700"/>
    </row>
    <row r="31701" spans="15:15" x14ac:dyDescent="0.2">
      <c r="O31701"/>
    </row>
    <row r="31702" spans="15:15" x14ac:dyDescent="0.2">
      <c r="O31702"/>
    </row>
    <row r="31703" spans="15:15" x14ac:dyDescent="0.2">
      <c r="O31703"/>
    </row>
    <row r="31704" spans="15:15" x14ac:dyDescent="0.2">
      <c r="O31704"/>
    </row>
    <row r="31705" spans="15:15" x14ac:dyDescent="0.2">
      <c r="O31705"/>
    </row>
    <row r="31706" spans="15:15" x14ac:dyDescent="0.2">
      <c r="O31706"/>
    </row>
    <row r="31707" spans="15:15" x14ac:dyDescent="0.2">
      <c r="O31707"/>
    </row>
    <row r="31708" spans="15:15" x14ac:dyDescent="0.2">
      <c r="O31708"/>
    </row>
    <row r="31709" spans="15:15" x14ac:dyDescent="0.2">
      <c r="O31709"/>
    </row>
    <row r="31710" spans="15:15" x14ac:dyDescent="0.2">
      <c r="O31710"/>
    </row>
    <row r="31711" spans="15:15" x14ac:dyDescent="0.2">
      <c r="O31711"/>
    </row>
    <row r="31712" spans="15:15" x14ac:dyDescent="0.2">
      <c r="O31712"/>
    </row>
    <row r="31713" spans="15:15" x14ac:dyDescent="0.2">
      <c r="O31713"/>
    </row>
    <row r="31714" spans="15:15" x14ac:dyDescent="0.2">
      <c r="O31714"/>
    </row>
    <row r="31715" spans="15:15" x14ac:dyDescent="0.2">
      <c r="O31715"/>
    </row>
    <row r="31716" spans="15:15" x14ac:dyDescent="0.2">
      <c r="O31716"/>
    </row>
    <row r="31717" spans="15:15" x14ac:dyDescent="0.2">
      <c r="O31717"/>
    </row>
    <row r="31718" spans="15:15" x14ac:dyDescent="0.2">
      <c r="O31718"/>
    </row>
    <row r="31719" spans="15:15" x14ac:dyDescent="0.2">
      <c r="O31719"/>
    </row>
    <row r="31720" spans="15:15" x14ac:dyDescent="0.2">
      <c r="O31720"/>
    </row>
    <row r="31721" spans="15:15" x14ac:dyDescent="0.2">
      <c r="O31721"/>
    </row>
    <row r="31722" spans="15:15" x14ac:dyDescent="0.2">
      <c r="O31722"/>
    </row>
    <row r="31723" spans="15:15" x14ac:dyDescent="0.2">
      <c r="O31723"/>
    </row>
    <row r="31724" spans="15:15" x14ac:dyDescent="0.2">
      <c r="O31724"/>
    </row>
    <row r="31725" spans="15:15" x14ac:dyDescent="0.2">
      <c r="O31725"/>
    </row>
    <row r="31726" spans="15:15" x14ac:dyDescent="0.2">
      <c r="O31726"/>
    </row>
    <row r="31727" spans="15:15" x14ac:dyDescent="0.2">
      <c r="O31727"/>
    </row>
    <row r="31728" spans="15:15" x14ac:dyDescent="0.2">
      <c r="O31728"/>
    </row>
    <row r="31729" spans="15:15" x14ac:dyDescent="0.2">
      <c r="O31729"/>
    </row>
    <row r="31730" spans="15:15" x14ac:dyDescent="0.2">
      <c r="O31730"/>
    </row>
    <row r="31731" spans="15:15" x14ac:dyDescent="0.2">
      <c r="O31731"/>
    </row>
    <row r="31732" spans="15:15" x14ac:dyDescent="0.2">
      <c r="O31732"/>
    </row>
    <row r="31733" spans="15:15" x14ac:dyDescent="0.2">
      <c r="O31733"/>
    </row>
    <row r="31734" spans="15:15" x14ac:dyDescent="0.2">
      <c r="O31734"/>
    </row>
    <row r="31735" spans="15:15" x14ac:dyDescent="0.2">
      <c r="O31735"/>
    </row>
    <row r="31736" spans="15:15" x14ac:dyDescent="0.2">
      <c r="O31736"/>
    </row>
    <row r="31737" spans="15:15" x14ac:dyDescent="0.2">
      <c r="O31737"/>
    </row>
    <row r="31738" spans="15:15" x14ac:dyDescent="0.2">
      <c r="O31738"/>
    </row>
    <row r="31739" spans="15:15" x14ac:dyDescent="0.2">
      <c r="O31739"/>
    </row>
    <row r="31740" spans="15:15" x14ac:dyDescent="0.2">
      <c r="O31740"/>
    </row>
    <row r="31741" spans="15:15" x14ac:dyDescent="0.2">
      <c r="O31741"/>
    </row>
    <row r="31742" spans="15:15" x14ac:dyDescent="0.2">
      <c r="O31742"/>
    </row>
    <row r="31743" spans="15:15" x14ac:dyDescent="0.2">
      <c r="O31743"/>
    </row>
    <row r="31744" spans="15:15" x14ac:dyDescent="0.2">
      <c r="O31744"/>
    </row>
    <row r="31745" spans="15:15" x14ac:dyDescent="0.2">
      <c r="O31745"/>
    </row>
    <row r="31746" spans="15:15" x14ac:dyDescent="0.2">
      <c r="O31746"/>
    </row>
    <row r="31747" spans="15:15" x14ac:dyDescent="0.2">
      <c r="O31747"/>
    </row>
    <row r="31748" spans="15:15" x14ac:dyDescent="0.2">
      <c r="O31748"/>
    </row>
    <row r="31749" spans="15:15" x14ac:dyDescent="0.2">
      <c r="O31749"/>
    </row>
    <row r="31750" spans="15:15" x14ac:dyDescent="0.2">
      <c r="O31750"/>
    </row>
    <row r="31751" spans="15:15" x14ac:dyDescent="0.2">
      <c r="O31751"/>
    </row>
    <row r="31752" spans="15:15" x14ac:dyDescent="0.2">
      <c r="O31752"/>
    </row>
    <row r="31753" spans="15:15" x14ac:dyDescent="0.2">
      <c r="O31753"/>
    </row>
    <row r="31754" spans="15:15" x14ac:dyDescent="0.2">
      <c r="O31754"/>
    </row>
    <row r="31755" spans="15:15" x14ac:dyDescent="0.2">
      <c r="O31755"/>
    </row>
    <row r="31756" spans="15:15" x14ac:dyDescent="0.2">
      <c r="O31756"/>
    </row>
    <row r="31757" spans="15:15" x14ac:dyDescent="0.2">
      <c r="O31757"/>
    </row>
    <row r="31758" spans="15:15" x14ac:dyDescent="0.2">
      <c r="O31758"/>
    </row>
    <row r="31759" spans="15:15" x14ac:dyDescent="0.2">
      <c r="O31759"/>
    </row>
    <row r="31760" spans="15:15" x14ac:dyDescent="0.2">
      <c r="O31760"/>
    </row>
    <row r="31761" spans="15:15" x14ac:dyDescent="0.2">
      <c r="O31761"/>
    </row>
    <row r="31762" spans="15:15" x14ac:dyDescent="0.2">
      <c r="O31762"/>
    </row>
    <row r="31763" spans="15:15" x14ac:dyDescent="0.2">
      <c r="O31763"/>
    </row>
    <row r="31764" spans="15:15" x14ac:dyDescent="0.2">
      <c r="O31764"/>
    </row>
    <row r="31765" spans="15:15" x14ac:dyDescent="0.2">
      <c r="O31765"/>
    </row>
    <row r="31766" spans="15:15" x14ac:dyDescent="0.2">
      <c r="O31766"/>
    </row>
    <row r="31767" spans="15:15" x14ac:dyDescent="0.2">
      <c r="O31767"/>
    </row>
    <row r="31768" spans="15:15" x14ac:dyDescent="0.2">
      <c r="O31768"/>
    </row>
    <row r="31769" spans="15:15" x14ac:dyDescent="0.2">
      <c r="O31769"/>
    </row>
    <row r="31770" spans="15:15" x14ac:dyDescent="0.2">
      <c r="O31770"/>
    </row>
    <row r="31771" spans="15:15" x14ac:dyDescent="0.2">
      <c r="O31771"/>
    </row>
    <row r="31772" spans="15:15" x14ac:dyDescent="0.2">
      <c r="O31772"/>
    </row>
    <row r="31773" spans="15:15" x14ac:dyDescent="0.2">
      <c r="O31773"/>
    </row>
    <row r="31774" spans="15:15" x14ac:dyDescent="0.2">
      <c r="O31774"/>
    </row>
    <row r="31775" spans="15:15" x14ac:dyDescent="0.2">
      <c r="O31775"/>
    </row>
    <row r="31776" spans="15:15" x14ac:dyDescent="0.2">
      <c r="O31776"/>
    </row>
    <row r="31777" spans="15:15" x14ac:dyDescent="0.2">
      <c r="O31777"/>
    </row>
    <row r="31778" spans="15:15" x14ac:dyDescent="0.2">
      <c r="O31778"/>
    </row>
    <row r="31779" spans="15:15" x14ac:dyDescent="0.2">
      <c r="O31779"/>
    </row>
    <row r="31780" spans="15:15" x14ac:dyDescent="0.2">
      <c r="O31780"/>
    </row>
    <row r="31781" spans="15:15" x14ac:dyDescent="0.2">
      <c r="O31781"/>
    </row>
    <row r="31782" spans="15:15" x14ac:dyDescent="0.2">
      <c r="O31782"/>
    </row>
    <row r="31783" spans="15:15" x14ac:dyDescent="0.2">
      <c r="O31783"/>
    </row>
    <row r="31784" spans="15:15" x14ac:dyDescent="0.2">
      <c r="O31784"/>
    </row>
    <row r="31785" spans="15:15" x14ac:dyDescent="0.2">
      <c r="O31785"/>
    </row>
    <row r="31786" spans="15:15" x14ac:dyDescent="0.2">
      <c r="O31786"/>
    </row>
    <row r="31787" spans="15:15" x14ac:dyDescent="0.2">
      <c r="O31787"/>
    </row>
    <row r="31788" spans="15:15" x14ac:dyDescent="0.2">
      <c r="O31788"/>
    </row>
    <row r="31789" spans="15:15" x14ac:dyDescent="0.2">
      <c r="O31789"/>
    </row>
    <row r="31790" spans="15:15" x14ac:dyDescent="0.2">
      <c r="O31790"/>
    </row>
    <row r="31791" spans="15:15" x14ac:dyDescent="0.2">
      <c r="O31791"/>
    </row>
    <row r="31792" spans="15:15" x14ac:dyDescent="0.2">
      <c r="O31792"/>
    </row>
    <row r="31793" spans="15:15" x14ac:dyDescent="0.2">
      <c r="O31793"/>
    </row>
    <row r="31794" spans="15:15" x14ac:dyDescent="0.2">
      <c r="O31794"/>
    </row>
    <row r="31795" spans="15:15" x14ac:dyDescent="0.2">
      <c r="O31795"/>
    </row>
    <row r="31796" spans="15:15" x14ac:dyDescent="0.2">
      <c r="O31796"/>
    </row>
    <row r="31797" spans="15:15" x14ac:dyDescent="0.2">
      <c r="O31797"/>
    </row>
    <row r="31798" spans="15:15" x14ac:dyDescent="0.2">
      <c r="O31798"/>
    </row>
    <row r="31799" spans="15:15" x14ac:dyDescent="0.2">
      <c r="O31799"/>
    </row>
    <row r="31800" spans="15:15" x14ac:dyDescent="0.2">
      <c r="O31800"/>
    </row>
    <row r="31801" spans="15:15" x14ac:dyDescent="0.2">
      <c r="O31801"/>
    </row>
    <row r="31802" spans="15:15" x14ac:dyDescent="0.2">
      <c r="O31802"/>
    </row>
    <row r="31803" spans="15:15" x14ac:dyDescent="0.2">
      <c r="O31803"/>
    </row>
    <row r="31804" spans="15:15" x14ac:dyDescent="0.2">
      <c r="O31804"/>
    </row>
    <row r="31805" spans="15:15" x14ac:dyDescent="0.2">
      <c r="O31805"/>
    </row>
    <row r="31806" spans="15:15" x14ac:dyDescent="0.2">
      <c r="O31806"/>
    </row>
    <row r="31807" spans="15:15" x14ac:dyDescent="0.2">
      <c r="O31807"/>
    </row>
    <row r="31808" spans="15:15" x14ac:dyDescent="0.2">
      <c r="O31808"/>
    </row>
    <row r="31809" spans="15:15" x14ac:dyDescent="0.2">
      <c r="O31809"/>
    </row>
    <row r="31810" spans="15:15" x14ac:dyDescent="0.2">
      <c r="O31810"/>
    </row>
    <row r="31811" spans="15:15" x14ac:dyDescent="0.2">
      <c r="O31811"/>
    </row>
    <row r="31812" spans="15:15" x14ac:dyDescent="0.2">
      <c r="O31812"/>
    </row>
    <row r="31813" spans="15:15" x14ac:dyDescent="0.2">
      <c r="O31813"/>
    </row>
    <row r="31814" spans="15:15" x14ac:dyDescent="0.2">
      <c r="O31814"/>
    </row>
    <row r="31815" spans="15:15" x14ac:dyDescent="0.2">
      <c r="O31815"/>
    </row>
    <row r="31816" spans="15:15" x14ac:dyDescent="0.2">
      <c r="O31816"/>
    </row>
    <row r="31817" spans="15:15" x14ac:dyDescent="0.2">
      <c r="O31817"/>
    </row>
    <row r="31818" spans="15:15" x14ac:dyDescent="0.2">
      <c r="O31818"/>
    </row>
    <row r="31819" spans="15:15" x14ac:dyDescent="0.2">
      <c r="O31819"/>
    </row>
    <row r="31820" spans="15:15" x14ac:dyDescent="0.2">
      <c r="O31820"/>
    </row>
    <row r="31821" spans="15:15" x14ac:dyDescent="0.2">
      <c r="O31821"/>
    </row>
    <row r="31822" spans="15:15" x14ac:dyDescent="0.2">
      <c r="O31822"/>
    </row>
    <row r="31823" spans="15:15" x14ac:dyDescent="0.2">
      <c r="O31823"/>
    </row>
    <row r="31824" spans="15:15" x14ac:dyDescent="0.2">
      <c r="O31824"/>
    </row>
    <row r="31825" spans="15:15" x14ac:dyDescent="0.2">
      <c r="O31825"/>
    </row>
    <row r="31826" spans="15:15" x14ac:dyDescent="0.2">
      <c r="O31826"/>
    </row>
    <row r="31827" spans="15:15" x14ac:dyDescent="0.2">
      <c r="O31827"/>
    </row>
    <row r="31828" spans="15:15" x14ac:dyDescent="0.2">
      <c r="O31828"/>
    </row>
    <row r="31829" spans="15:15" x14ac:dyDescent="0.2">
      <c r="O31829"/>
    </row>
    <row r="31830" spans="15:15" x14ac:dyDescent="0.2">
      <c r="O31830"/>
    </row>
    <row r="31831" spans="15:15" x14ac:dyDescent="0.2">
      <c r="O31831"/>
    </row>
    <row r="31832" spans="15:15" x14ac:dyDescent="0.2">
      <c r="O31832"/>
    </row>
    <row r="31833" spans="15:15" x14ac:dyDescent="0.2">
      <c r="O31833"/>
    </row>
    <row r="31834" spans="15:15" x14ac:dyDescent="0.2">
      <c r="O31834"/>
    </row>
    <row r="31835" spans="15:15" x14ac:dyDescent="0.2">
      <c r="O31835"/>
    </row>
    <row r="31836" spans="15:15" x14ac:dyDescent="0.2">
      <c r="O31836"/>
    </row>
    <row r="31837" spans="15:15" x14ac:dyDescent="0.2">
      <c r="O31837"/>
    </row>
    <row r="31838" spans="15:15" x14ac:dyDescent="0.2">
      <c r="O31838"/>
    </row>
    <row r="31839" spans="15:15" x14ac:dyDescent="0.2">
      <c r="O31839"/>
    </row>
    <row r="31840" spans="15:15" x14ac:dyDescent="0.2">
      <c r="O31840"/>
    </row>
    <row r="31841" spans="15:15" x14ac:dyDescent="0.2">
      <c r="O31841"/>
    </row>
    <row r="31842" spans="15:15" x14ac:dyDescent="0.2">
      <c r="O31842"/>
    </row>
    <row r="31843" spans="15:15" x14ac:dyDescent="0.2">
      <c r="O31843"/>
    </row>
    <row r="31844" spans="15:15" x14ac:dyDescent="0.2">
      <c r="O31844"/>
    </row>
    <row r="31845" spans="15:15" x14ac:dyDescent="0.2">
      <c r="O31845"/>
    </row>
    <row r="31846" spans="15:15" x14ac:dyDescent="0.2">
      <c r="O31846"/>
    </row>
    <row r="31847" spans="15:15" x14ac:dyDescent="0.2">
      <c r="O31847"/>
    </row>
    <row r="31848" spans="15:15" x14ac:dyDescent="0.2">
      <c r="O31848"/>
    </row>
    <row r="31849" spans="15:15" x14ac:dyDescent="0.2">
      <c r="O31849"/>
    </row>
    <row r="31850" spans="15:15" x14ac:dyDescent="0.2">
      <c r="O31850"/>
    </row>
    <row r="31851" spans="15:15" x14ac:dyDescent="0.2">
      <c r="O31851"/>
    </row>
    <row r="31852" spans="15:15" x14ac:dyDescent="0.2">
      <c r="O31852"/>
    </row>
    <row r="31853" spans="15:15" x14ac:dyDescent="0.2">
      <c r="O31853"/>
    </row>
    <row r="31854" spans="15:15" x14ac:dyDescent="0.2">
      <c r="O31854"/>
    </row>
    <row r="31855" spans="15:15" x14ac:dyDescent="0.2">
      <c r="O31855"/>
    </row>
    <row r="31856" spans="15:15" x14ac:dyDescent="0.2">
      <c r="O31856"/>
    </row>
    <row r="31857" spans="15:15" x14ac:dyDescent="0.2">
      <c r="O31857"/>
    </row>
    <row r="31858" spans="15:15" x14ac:dyDescent="0.2">
      <c r="O31858"/>
    </row>
    <row r="31859" spans="15:15" x14ac:dyDescent="0.2">
      <c r="O31859"/>
    </row>
    <row r="31860" spans="15:15" x14ac:dyDescent="0.2">
      <c r="O31860"/>
    </row>
    <row r="31861" spans="15:15" x14ac:dyDescent="0.2">
      <c r="O31861"/>
    </row>
    <row r="31862" spans="15:15" x14ac:dyDescent="0.2">
      <c r="O31862"/>
    </row>
    <row r="31863" spans="15:15" x14ac:dyDescent="0.2">
      <c r="O31863"/>
    </row>
    <row r="31864" spans="15:15" x14ac:dyDescent="0.2">
      <c r="O31864"/>
    </row>
    <row r="31865" spans="15:15" x14ac:dyDescent="0.2">
      <c r="O31865"/>
    </row>
    <row r="31866" spans="15:15" x14ac:dyDescent="0.2">
      <c r="O31866"/>
    </row>
    <row r="31867" spans="15:15" x14ac:dyDescent="0.2">
      <c r="O31867"/>
    </row>
    <row r="31868" spans="15:15" x14ac:dyDescent="0.2">
      <c r="O31868"/>
    </row>
    <row r="31869" spans="15:15" x14ac:dyDescent="0.2">
      <c r="O31869"/>
    </row>
    <row r="31870" spans="15:15" x14ac:dyDescent="0.2">
      <c r="O31870"/>
    </row>
    <row r="31871" spans="15:15" x14ac:dyDescent="0.2">
      <c r="O31871"/>
    </row>
    <row r="31872" spans="15:15" x14ac:dyDescent="0.2">
      <c r="O31872"/>
    </row>
    <row r="31873" spans="15:15" x14ac:dyDescent="0.2">
      <c r="O31873"/>
    </row>
    <row r="31874" spans="15:15" x14ac:dyDescent="0.2">
      <c r="O31874"/>
    </row>
    <row r="31875" spans="15:15" x14ac:dyDescent="0.2">
      <c r="O31875"/>
    </row>
    <row r="31876" spans="15:15" x14ac:dyDescent="0.2">
      <c r="O31876"/>
    </row>
    <row r="31877" spans="15:15" x14ac:dyDescent="0.2">
      <c r="O31877"/>
    </row>
    <row r="31878" spans="15:15" x14ac:dyDescent="0.2">
      <c r="O31878"/>
    </row>
    <row r="31879" spans="15:15" x14ac:dyDescent="0.2">
      <c r="O31879"/>
    </row>
    <row r="31880" spans="15:15" x14ac:dyDescent="0.2">
      <c r="O31880"/>
    </row>
    <row r="31881" spans="15:15" x14ac:dyDescent="0.2">
      <c r="O31881"/>
    </row>
    <row r="31882" spans="15:15" x14ac:dyDescent="0.2">
      <c r="O31882"/>
    </row>
    <row r="31883" spans="15:15" x14ac:dyDescent="0.2">
      <c r="O31883"/>
    </row>
    <row r="31884" spans="15:15" x14ac:dyDescent="0.2">
      <c r="O31884"/>
    </row>
    <row r="31885" spans="15:15" x14ac:dyDescent="0.2">
      <c r="O31885"/>
    </row>
    <row r="31886" spans="15:15" x14ac:dyDescent="0.2">
      <c r="O31886"/>
    </row>
    <row r="31887" spans="15:15" x14ac:dyDescent="0.2">
      <c r="O31887"/>
    </row>
    <row r="31888" spans="15:15" x14ac:dyDescent="0.2">
      <c r="O31888"/>
    </row>
    <row r="31889" spans="15:15" x14ac:dyDescent="0.2">
      <c r="O31889"/>
    </row>
    <row r="31890" spans="15:15" x14ac:dyDescent="0.2">
      <c r="O31890"/>
    </row>
    <row r="31891" spans="15:15" x14ac:dyDescent="0.2">
      <c r="O31891"/>
    </row>
    <row r="31892" spans="15:15" x14ac:dyDescent="0.2">
      <c r="O31892"/>
    </row>
    <row r="31893" spans="15:15" x14ac:dyDescent="0.2">
      <c r="O31893"/>
    </row>
    <row r="31894" spans="15:15" x14ac:dyDescent="0.2">
      <c r="O31894"/>
    </row>
    <row r="31895" spans="15:15" x14ac:dyDescent="0.2">
      <c r="O31895"/>
    </row>
    <row r="31896" spans="15:15" x14ac:dyDescent="0.2">
      <c r="O31896"/>
    </row>
    <row r="31897" spans="15:15" x14ac:dyDescent="0.2">
      <c r="O31897"/>
    </row>
    <row r="31898" spans="15:15" x14ac:dyDescent="0.2">
      <c r="O31898"/>
    </row>
    <row r="31899" spans="15:15" x14ac:dyDescent="0.2">
      <c r="O31899"/>
    </row>
    <row r="31900" spans="15:15" x14ac:dyDescent="0.2">
      <c r="O31900"/>
    </row>
    <row r="31901" spans="15:15" x14ac:dyDescent="0.2">
      <c r="O31901"/>
    </row>
    <row r="31902" spans="15:15" x14ac:dyDescent="0.2">
      <c r="O31902"/>
    </row>
    <row r="31903" spans="15:15" x14ac:dyDescent="0.2">
      <c r="O31903"/>
    </row>
    <row r="31904" spans="15:15" x14ac:dyDescent="0.2">
      <c r="O31904"/>
    </row>
    <row r="31905" spans="15:15" x14ac:dyDescent="0.2">
      <c r="O31905"/>
    </row>
    <row r="31906" spans="15:15" x14ac:dyDescent="0.2">
      <c r="O31906"/>
    </row>
    <row r="31907" spans="15:15" x14ac:dyDescent="0.2">
      <c r="O31907"/>
    </row>
    <row r="31908" spans="15:15" x14ac:dyDescent="0.2">
      <c r="O31908"/>
    </row>
    <row r="31909" spans="15:15" x14ac:dyDescent="0.2">
      <c r="O31909"/>
    </row>
    <row r="31910" spans="15:15" x14ac:dyDescent="0.2">
      <c r="O31910"/>
    </row>
    <row r="31911" spans="15:15" x14ac:dyDescent="0.2">
      <c r="O31911"/>
    </row>
    <row r="31912" spans="15:15" x14ac:dyDescent="0.2">
      <c r="O31912"/>
    </row>
    <row r="31913" spans="15:15" x14ac:dyDescent="0.2">
      <c r="O31913"/>
    </row>
    <row r="31914" spans="15:15" x14ac:dyDescent="0.2">
      <c r="O31914"/>
    </row>
    <row r="31915" spans="15:15" x14ac:dyDescent="0.2">
      <c r="O31915"/>
    </row>
    <row r="31916" spans="15:15" x14ac:dyDescent="0.2">
      <c r="O31916"/>
    </row>
    <row r="31917" spans="15:15" x14ac:dyDescent="0.2">
      <c r="O31917"/>
    </row>
    <row r="31918" spans="15:15" x14ac:dyDescent="0.2">
      <c r="O31918"/>
    </row>
    <row r="31919" spans="15:15" x14ac:dyDescent="0.2">
      <c r="O31919"/>
    </row>
    <row r="31920" spans="15:15" x14ac:dyDescent="0.2">
      <c r="O31920"/>
    </row>
    <row r="31921" spans="15:15" x14ac:dyDescent="0.2">
      <c r="O31921"/>
    </row>
    <row r="31922" spans="15:15" x14ac:dyDescent="0.2">
      <c r="O31922"/>
    </row>
    <row r="31923" spans="15:15" x14ac:dyDescent="0.2">
      <c r="O31923"/>
    </row>
    <row r="31924" spans="15:15" x14ac:dyDescent="0.2">
      <c r="O31924"/>
    </row>
    <row r="31925" spans="15:15" x14ac:dyDescent="0.2">
      <c r="O31925"/>
    </row>
    <row r="31926" spans="15:15" x14ac:dyDescent="0.2">
      <c r="O31926"/>
    </row>
    <row r="31927" spans="15:15" x14ac:dyDescent="0.2">
      <c r="O31927"/>
    </row>
    <row r="31928" spans="15:15" x14ac:dyDescent="0.2">
      <c r="O31928"/>
    </row>
    <row r="31929" spans="15:15" x14ac:dyDescent="0.2">
      <c r="O31929"/>
    </row>
    <row r="31930" spans="15:15" x14ac:dyDescent="0.2">
      <c r="O31930"/>
    </row>
    <row r="31931" spans="15:15" x14ac:dyDescent="0.2">
      <c r="O31931"/>
    </row>
    <row r="31932" spans="15:15" x14ac:dyDescent="0.2">
      <c r="O31932"/>
    </row>
    <row r="31933" spans="15:15" x14ac:dyDescent="0.2">
      <c r="O31933"/>
    </row>
    <row r="31934" spans="15:15" x14ac:dyDescent="0.2">
      <c r="O31934"/>
    </row>
    <row r="31935" spans="15:15" x14ac:dyDescent="0.2">
      <c r="O31935"/>
    </row>
    <row r="31936" spans="15:15" x14ac:dyDescent="0.2">
      <c r="O31936"/>
    </row>
    <row r="31937" spans="15:15" x14ac:dyDescent="0.2">
      <c r="O31937"/>
    </row>
    <row r="31938" spans="15:15" x14ac:dyDescent="0.2">
      <c r="O31938"/>
    </row>
    <row r="31939" spans="15:15" x14ac:dyDescent="0.2">
      <c r="O31939"/>
    </row>
    <row r="31940" spans="15:15" x14ac:dyDescent="0.2">
      <c r="O31940"/>
    </row>
    <row r="31941" spans="15:15" x14ac:dyDescent="0.2">
      <c r="O31941"/>
    </row>
    <row r="31942" spans="15:15" x14ac:dyDescent="0.2">
      <c r="O31942"/>
    </row>
    <row r="31943" spans="15:15" x14ac:dyDescent="0.2">
      <c r="O31943"/>
    </row>
    <row r="31944" spans="15:15" x14ac:dyDescent="0.2">
      <c r="O31944"/>
    </row>
    <row r="31945" spans="15:15" x14ac:dyDescent="0.2">
      <c r="O31945"/>
    </row>
    <row r="31946" spans="15:15" x14ac:dyDescent="0.2">
      <c r="O31946"/>
    </row>
    <row r="31947" spans="15:15" x14ac:dyDescent="0.2">
      <c r="O31947"/>
    </row>
    <row r="31948" spans="15:15" x14ac:dyDescent="0.2">
      <c r="O31948"/>
    </row>
    <row r="31949" spans="15:15" x14ac:dyDescent="0.2">
      <c r="O31949"/>
    </row>
    <row r="31950" spans="15:15" x14ac:dyDescent="0.2">
      <c r="O31950"/>
    </row>
    <row r="31951" spans="15:15" x14ac:dyDescent="0.2">
      <c r="O31951"/>
    </row>
    <row r="31952" spans="15:15" x14ac:dyDescent="0.2">
      <c r="O31952"/>
    </row>
    <row r="31953" spans="15:15" x14ac:dyDescent="0.2">
      <c r="O31953"/>
    </row>
    <row r="31954" spans="15:15" x14ac:dyDescent="0.2">
      <c r="O31954"/>
    </row>
    <row r="31955" spans="15:15" x14ac:dyDescent="0.2">
      <c r="O31955"/>
    </row>
    <row r="31956" spans="15:15" x14ac:dyDescent="0.2">
      <c r="O31956"/>
    </row>
    <row r="31957" spans="15:15" x14ac:dyDescent="0.2">
      <c r="O31957"/>
    </row>
    <row r="31958" spans="15:15" x14ac:dyDescent="0.2">
      <c r="O31958"/>
    </row>
    <row r="31959" spans="15:15" x14ac:dyDescent="0.2">
      <c r="O31959"/>
    </row>
    <row r="31960" spans="15:15" x14ac:dyDescent="0.2">
      <c r="O31960"/>
    </row>
    <row r="31961" spans="15:15" x14ac:dyDescent="0.2">
      <c r="O31961"/>
    </row>
    <row r="31962" spans="15:15" x14ac:dyDescent="0.2">
      <c r="O31962"/>
    </row>
    <row r="31963" spans="15:15" x14ac:dyDescent="0.2">
      <c r="O31963"/>
    </row>
    <row r="31964" spans="15:15" x14ac:dyDescent="0.2">
      <c r="O31964"/>
    </row>
    <row r="31965" spans="15:15" x14ac:dyDescent="0.2">
      <c r="O31965"/>
    </row>
    <row r="31966" spans="15:15" x14ac:dyDescent="0.2">
      <c r="O31966"/>
    </row>
    <row r="31967" spans="15:15" x14ac:dyDescent="0.2">
      <c r="O31967"/>
    </row>
    <row r="31968" spans="15:15" x14ac:dyDescent="0.2">
      <c r="O31968"/>
    </row>
    <row r="31969" spans="15:15" x14ac:dyDescent="0.2">
      <c r="O31969"/>
    </row>
    <row r="31970" spans="15:15" x14ac:dyDescent="0.2">
      <c r="O31970"/>
    </row>
    <row r="31971" spans="15:15" x14ac:dyDescent="0.2">
      <c r="O31971"/>
    </row>
    <row r="31972" spans="15:15" x14ac:dyDescent="0.2">
      <c r="O31972"/>
    </row>
    <row r="31973" spans="15:15" x14ac:dyDescent="0.2">
      <c r="O31973"/>
    </row>
    <row r="31974" spans="15:15" x14ac:dyDescent="0.2">
      <c r="O31974"/>
    </row>
    <row r="31975" spans="15:15" x14ac:dyDescent="0.2">
      <c r="O31975"/>
    </row>
    <row r="31976" spans="15:15" x14ac:dyDescent="0.2">
      <c r="O31976"/>
    </row>
    <row r="31977" spans="15:15" x14ac:dyDescent="0.2">
      <c r="O31977"/>
    </row>
    <row r="31978" spans="15:15" x14ac:dyDescent="0.2">
      <c r="O31978"/>
    </row>
    <row r="31979" spans="15:15" x14ac:dyDescent="0.2">
      <c r="O31979"/>
    </row>
    <row r="31980" spans="15:15" x14ac:dyDescent="0.2">
      <c r="O31980"/>
    </row>
    <row r="31981" spans="15:15" x14ac:dyDescent="0.2">
      <c r="O31981"/>
    </row>
    <row r="31982" spans="15:15" x14ac:dyDescent="0.2">
      <c r="O31982"/>
    </row>
    <row r="31983" spans="15:15" x14ac:dyDescent="0.2">
      <c r="O31983"/>
    </row>
    <row r="31984" spans="15:15" x14ac:dyDescent="0.2">
      <c r="O31984"/>
    </row>
    <row r="31985" spans="15:15" x14ac:dyDescent="0.2">
      <c r="O31985"/>
    </row>
    <row r="31986" spans="15:15" x14ac:dyDescent="0.2">
      <c r="O31986"/>
    </row>
    <row r="31987" spans="15:15" x14ac:dyDescent="0.2">
      <c r="O31987"/>
    </row>
    <row r="31988" spans="15:15" x14ac:dyDescent="0.2">
      <c r="O31988"/>
    </row>
    <row r="31989" spans="15:15" x14ac:dyDescent="0.2">
      <c r="O31989"/>
    </row>
    <row r="31990" spans="15:15" x14ac:dyDescent="0.2">
      <c r="O31990"/>
    </row>
    <row r="31991" spans="15:15" x14ac:dyDescent="0.2">
      <c r="O31991"/>
    </row>
    <row r="31992" spans="15:15" x14ac:dyDescent="0.2">
      <c r="O31992"/>
    </row>
    <row r="31993" spans="15:15" x14ac:dyDescent="0.2">
      <c r="O31993"/>
    </row>
    <row r="31994" spans="15:15" x14ac:dyDescent="0.2">
      <c r="O31994"/>
    </row>
    <row r="31995" spans="15:15" x14ac:dyDescent="0.2">
      <c r="O31995"/>
    </row>
    <row r="31996" spans="15:15" x14ac:dyDescent="0.2">
      <c r="O31996"/>
    </row>
    <row r="31997" spans="15:15" x14ac:dyDescent="0.2">
      <c r="O31997"/>
    </row>
    <row r="31998" spans="15:15" x14ac:dyDescent="0.2">
      <c r="O31998"/>
    </row>
    <row r="31999" spans="15:15" x14ac:dyDescent="0.2">
      <c r="O31999"/>
    </row>
    <row r="32000" spans="15:15" x14ac:dyDescent="0.2">
      <c r="O32000"/>
    </row>
    <row r="32001" spans="15:15" x14ac:dyDescent="0.2">
      <c r="O32001"/>
    </row>
    <row r="32002" spans="15:15" x14ac:dyDescent="0.2">
      <c r="O32002"/>
    </row>
    <row r="32003" spans="15:15" x14ac:dyDescent="0.2">
      <c r="O32003"/>
    </row>
    <row r="32004" spans="15:15" x14ac:dyDescent="0.2">
      <c r="O32004"/>
    </row>
    <row r="32005" spans="15:15" x14ac:dyDescent="0.2">
      <c r="O32005"/>
    </row>
    <row r="32006" spans="15:15" x14ac:dyDescent="0.2">
      <c r="O32006"/>
    </row>
    <row r="32007" spans="15:15" x14ac:dyDescent="0.2">
      <c r="O32007"/>
    </row>
    <row r="32008" spans="15:15" x14ac:dyDescent="0.2">
      <c r="O32008"/>
    </row>
    <row r="32009" spans="15:15" x14ac:dyDescent="0.2">
      <c r="O32009"/>
    </row>
    <row r="32010" spans="15:15" x14ac:dyDescent="0.2">
      <c r="O32010"/>
    </row>
    <row r="32011" spans="15:15" x14ac:dyDescent="0.2">
      <c r="O32011"/>
    </row>
    <row r="32012" spans="15:15" x14ac:dyDescent="0.2">
      <c r="O32012"/>
    </row>
    <row r="32013" spans="15:15" x14ac:dyDescent="0.2">
      <c r="O32013"/>
    </row>
    <row r="32014" spans="15:15" x14ac:dyDescent="0.2">
      <c r="O32014"/>
    </row>
    <row r="32015" spans="15:15" x14ac:dyDescent="0.2">
      <c r="O32015"/>
    </row>
    <row r="32016" spans="15:15" x14ac:dyDescent="0.2">
      <c r="O32016"/>
    </row>
    <row r="32017" spans="15:15" x14ac:dyDescent="0.2">
      <c r="O32017"/>
    </row>
    <row r="32018" spans="15:15" x14ac:dyDescent="0.2">
      <c r="O32018"/>
    </row>
    <row r="32019" spans="15:15" x14ac:dyDescent="0.2">
      <c r="O32019"/>
    </row>
    <row r="32020" spans="15:15" x14ac:dyDescent="0.2">
      <c r="O32020"/>
    </row>
    <row r="32021" spans="15:15" x14ac:dyDescent="0.2">
      <c r="O32021"/>
    </row>
    <row r="32022" spans="15:15" x14ac:dyDescent="0.2">
      <c r="O32022"/>
    </row>
    <row r="32023" spans="15:15" x14ac:dyDescent="0.2">
      <c r="O32023"/>
    </row>
    <row r="32024" spans="15:15" x14ac:dyDescent="0.2">
      <c r="O32024"/>
    </row>
    <row r="32025" spans="15:15" x14ac:dyDescent="0.2">
      <c r="O32025"/>
    </row>
    <row r="32026" spans="15:15" x14ac:dyDescent="0.2">
      <c r="O32026"/>
    </row>
    <row r="32027" spans="15:15" x14ac:dyDescent="0.2">
      <c r="O32027"/>
    </row>
    <row r="32028" spans="15:15" x14ac:dyDescent="0.2">
      <c r="O32028"/>
    </row>
    <row r="32029" spans="15:15" x14ac:dyDescent="0.2">
      <c r="O32029"/>
    </row>
    <row r="32030" spans="15:15" x14ac:dyDescent="0.2">
      <c r="O32030"/>
    </row>
    <row r="32031" spans="15:15" x14ac:dyDescent="0.2">
      <c r="O32031"/>
    </row>
    <row r="32032" spans="15:15" x14ac:dyDescent="0.2">
      <c r="O32032"/>
    </row>
    <row r="32033" spans="15:15" x14ac:dyDescent="0.2">
      <c r="O32033"/>
    </row>
    <row r="32034" spans="15:15" x14ac:dyDescent="0.2">
      <c r="O32034"/>
    </row>
    <row r="32035" spans="15:15" x14ac:dyDescent="0.2">
      <c r="O32035"/>
    </row>
    <row r="32036" spans="15:15" x14ac:dyDescent="0.2">
      <c r="O32036"/>
    </row>
    <row r="32037" spans="15:15" x14ac:dyDescent="0.2">
      <c r="O32037"/>
    </row>
    <row r="32038" spans="15:15" x14ac:dyDescent="0.2">
      <c r="O32038"/>
    </row>
    <row r="32039" spans="15:15" x14ac:dyDescent="0.2">
      <c r="O32039"/>
    </row>
    <row r="32040" spans="15:15" x14ac:dyDescent="0.2">
      <c r="O32040"/>
    </row>
    <row r="32041" spans="15:15" x14ac:dyDescent="0.2">
      <c r="O32041"/>
    </row>
    <row r="32042" spans="15:15" x14ac:dyDescent="0.2">
      <c r="O32042"/>
    </row>
    <row r="32043" spans="15:15" x14ac:dyDescent="0.2">
      <c r="O32043"/>
    </row>
    <row r="32044" spans="15:15" x14ac:dyDescent="0.2">
      <c r="O32044"/>
    </row>
    <row r="32045" spans="15:15" x14ac:dyDescent="0.2">
      <c r="O32045"/>
    </row>
    <row r="32046" spans="15:15" x14ac:dyDescent="0.2">
      <c r="O32046"/>
    </row>
    <row r="32047" spans="15:15" x14ac:dyDescent="0.2">
      <c r="O32047"/>
    </row>
    <row r="32048" spans="15:15" x14ac:dyDescent="0.2">
      <c r="O32048"/>
    </row>
    <row r="32049" spans="15:15" x14ac:dyDescent="0.2">
      <c r="O32049"/>
    </row>
    <row r="32050" spans="15:15" x14ac:dyDescent="0.2">
      <c r="O32050"/>
    </row>
    <row r="32051" spans="15:15" x14ac:dyDescent="0.2">
      <c r="O32051"/>
    </row>
    <row r="32052" spans="15:15" x14ac:dyDescent="0.2">
      <c r="O32052"/>
    </row>
    <row r="32053" spans="15:15" x14ac:dyDescent="0.2">
      <c r="O32053"/>
    </row>
    <row r="32054" spans="15:15" x14ac:dyDescent="0.2">
      <c r="O32054"/>
    </row>
    <row r="32055" spans="15:15" x14ac:dyDescent="0.2">
      <c r="O32055"/>
    </row>
    <row r="32056" spans="15:15" x14ac:dyDescent="0.2">
      <c r="O32056"/>
    </row>
    <row r="32057" spans="15:15" x14ac:dyDescent="0.2">
      <c r="O32057"/>
    </row>
    <row r="32058" spans="15:15" x14ac:dyDescent="0.2">
      <c r="O32058"/>
    </row>
    <row r="32059" spans="15:15" x14ac:dyDescent="0.2">
      <c r="O32059"/>
    </row>
    <row r="32060" spans="15:15" x14ac:dyDescent="0.2">
      <c r="O32060"/>
    </row>
    <row r="32061" spans="15:15" x14ac:dyDescent="0.2">
      <c r="O32061"/>
    </row>
    <row r="32062" spans="15:15" x14ac:dyDescent="0.2">
      <c r="O32062"/>
    </row>
    <row r="32063" spans="15:15" x14ac:dyDescent="0.2">
      <c r="O32063"/>
    </row>
    <row r="32064" spans="15:15" x14ac:dyDescent="0.2">
      <c r="O32064"/>
    </row>
    <row r="32065" spans="15:15" x14ac:dyDescent="0.2">
      <c r="O32065"/>
    </row>
    <row r="32066" spans="15:15" x14ac:dyDescent="0.2">
      <c r="O32066"/>
    </row>
    <row r="32067" spans="15:15" x14ac:dyDescent="0.2">
      <c r="O32067"/>
    </row>
    <row r="32068" spans="15:15" x14ac:dyDescent="0.2">
      <c r="O32068"/>
    </row>
    <row r="32069" spans="15:15" x14ac:dyDescent="0.2">
      <c r="O32069"/>
    </row>
    <row r="32070" spans="15:15" x14ac:dyDescent="0.2">
      <c r="O32070"/>
    </row>
    <row r="32071" spans="15:15" x14ac:dyDescent="0.2">
      <c r="O32071"/>
    </row>
    <row r="32072" spans="15:15" x14ac:dyDescent="0.2">
      <c r="O32072"/>
    </row>
    <row r="32073" spans="15:15" x14ac:dyDescent="0.2">
      <c r="O32073"/>
    </row>
    <row r="32074" spans="15:15" x14ac:dyDescent="0.2">
      <c r="O32074"/>
    </row>
    <row r="32075" spans="15:15" x14ac:dyDescent="0.2">
      <c r="O32075"/>
    </row>
    <row r="32076" spans="15:15" x14ac:dyDescent="0.2">
      <c r="O32076"/>
    </row>
    <row r="32077" spans="15:15" x14ac:dyDescent="0.2">
      <c r="O32077"/>
    </row>
    <row r="32078" spans="15:15" x14ac:dyDescent="0.2">
      <c r="O32078"/>
    </row>
    <row r="32079" spans="15:15" x14ac:dyDescent="0.2">
      <c r="O32079"/>
    </row>
    <row r="32080" spans="15:15" x14ac:dyDescent="0.2">
      <c r="O32080"/>
    </row>
    <row r="32081" spans="15:15" x14ac:dyDescent="0.2">
      <c r="O32081"/>
    </row>
    <row r="32082" spans="15:15" x14ac:dyDescent="0.2">
      <c r="O32082"/>
    </row>
    <row r="32083" spans="15:15" x14ac:dyDescent="0.2">
      <c r="O32083"/>
    </row>
    <row r="32084" spans="15:15" x14ac:dyDescent="0.2">
      <c r="O32084"/>
    </row>
    <row r="32085" spans="15:15" x14ac:dyDescent="0.2">
      <c r="O32085"/>
    </row>
    <row r="32086" spans="15:15" x14ac:dyDescent="0.2">
      <c r="O32086"/>
    </row>
    <row r="32087" spans="15:15" x14ac:dyDescent="0.2">
      <c r="O32087"/>
    </row>
    <row r="32088" spans="15:15" x14ac:dyDescent="0.2">
      <c r="O32088"/>
    </row>
    <row r="32089" spans="15:15" x14ac:dyDescent="0.2">
      <c r="O32089"/>
    </row>
    <row r="32090" spans="15:15" x14ac:dyDescent="0.2">
      <c r="O32090"/>
    </row>
    <row r="32091" spans="15:15" x14ac:dyDescent="0.2">
      <c r="O32091"/>
    </row>
    <row r="32092" spans="15:15" x14ac:dyDescent="0.2">
      <c r="O32092"/>
    </row>
    <row r="32093" spans="15:15" x14ac:dyDescent="0.2">
      <c r="O32093"/>
    </row>
    <row r="32094" spans="15:15" x14ac:dyDescent="0.2">
      <c r="O32094"/>
    </row>
    <row r="32095" spans="15:15" x14ac:dyDescent="0.2">
      <c r="O32095"/>
    </row>
    <row r="32096" spans="15:15" x14ac:dyDescent="0.2">
      <c r="O32096"/>
    </row>
    <row r="32097" spans="15:15" x14ac:dyDescent="0.2">
      <c r="O32097"/>
    </row>
    <row r="32098" spans="15:15" x14ac:dyDescent="0.2">
      <c r="O32098"/>
    </row>
    <row r="32099" spans="15:15" x14ac:dyDescent="0.2">
      <c r="O32099"/>
    </row>
    <row r="32100" spans="15:15" x14ac:dyDescent="0.2">
      <c r="O32100"/>
    </row>
    <row r="32101" spans="15:15" x14ac:dyDescent="0.2">
      <c r="O32101"/>
    </row>
    <row r="32102" spans="15:15" x14ac:dyDescent="0.2">
      <c r="O32102"/>
    </row>
    <row r="32103" spans="15:15" x14ac:dyDescent="0.2">
      <c r="O32103"/>
    </row>
    <row r="32104" spans="15:15" x14ac:dyDescent="0.2">
      <c r="O32104"/>
    </row>
    <row r="32105" spans="15:15" x14ac:dyDescent="0.2">
      <c r="O32105"/>
    </row>
    <row r="32106" spans="15:15" x14ac:dyDescent="0.2">
      <c r="O32106"/>
    </row>
    <row r="32107" spans="15:15" x14ac:dyDescent="0.2">
      <c r="O32107"/>
    </row>
    <row r="32108" spans="15:15" x14ac:dyDescent="0.2">
      <c r="O32108"/>
    </row>
    <row r="32109" spans="15:15" x14ac:dyDescent="0.2">
      <c r="O32109"/>
    </row>
    <row r="32110" spans="15:15" x14ac:dyDescent="0.2">
      <c r="O32110"/>
    </row>
    <row r="32111" spans="15:15" x14ac:dyDescent="0.2">
      <c r="O32111"/>
    </row>
    <row r="32112" spans="15:15" x14ac:dyDescent="0.2">
      <c r="O32112"/>
    </row>
    <row r="32113" spans="15:15" x14ac:dyDescent="0.2">
      <c r="O32113"/>
    </row>
    <row r="32114" spans="15:15" x14ac:dyDescent="0.2">
      <c r="O32114"/>
    </row>
    <row r="32115" spans="15:15" x14ac:dyDescent="0.2">
      <c r="O32115"/>
    </row>
    <row r="32116" spans="15:15" x14ac:dyDescent="0.2">
      <c r="O32116"/>
    </row>
    <row r="32117" spans="15:15" x14ac:dyDescent="0.2">
      <c r="O32117"/>
    </row>
    <row r="32118" spans="15:15" x14ac:dyDescent="0.2">
      <c r="O32118"/>
    </row>
    <row r="32119" spans="15:15" x14ac:dyDescent="0.2">
      <c r="O32119"/>
    </row>
    <row r="32120" spans="15:15" x14ac:dyDescent="0.2">
      <c r="O32120"/>
    </row>
    <row r="32121" spans="15:15" x14ac:dyDescent="0.2">
      <c r="O32121"/>
    </row>
    <row r="32122" spans="15:15" x14ac:dyDescent="0.2">
      <c r="O32122"/>
    </row>
    <row r="32123" spans="15:15" x14ac:dyDescent="0.2">
      <c r="O32123"/>
    </row>
    <row r="32124" spans="15:15" x14ac:dyDescent="0.2">
      <c r="O32124"/>
    </row>
    <row r="32125" spans="15:15" x14ac:dyDescent="0.2">
      <c r="O32125"/>
    </row>
    <row r="32126" spans="15:15" x14ac:dyDescent="0.2">
      <c r="O32126"/>
    </row>
    <row r="32127" spans="15:15" x14ac:dyDescent="0.2">
      <c r="O32127"/>
    </row>
    <row r="32128" spans="15:15" x14ac:dyDescent="0.2">
      <c r="O32128"/>
    </row>
    <row r="32129" spans="15:15" x14ac:dyDescent="0.2">
      <c r="O32129"/>
    </row>
    <row r="32130" spans="15:15" x14ac:dyDescent="0.2">
      <c r="O32130"/>
    </row>
    <row r="32131" spans="15:15" x14ac:dyDescent="0.2">
      <c r="O32131"/>
    </row>
    <row r="32132" spans="15:15" x14ac:dyDescent="0.2">
      <c r="O32132"/>
    </row>
    <row r="32133" spans="15:15" x14ac:dyDescent="0.2">
      <c r="O32133"/>
    </row>
    <row r="32134" spans="15:15" x14ac:dyDescent="0.2">
      <c r="O32134"/>
    </row>
    <row r="32135" spans="15:15" x14ac:dyDescent="0.2">
      <c r="O32135"/>
    </row>
    <row r="32136" spans="15:15" x14ac:dyDescent="0.2">
      <c r="O32136"/>
    </row>
    <row r="32137" spans="15:15" x14ac:dyDescent="0.2">
      <c r="O32137"/>
    </row>
    <row r="32138" spans="15:15" x14ac:dyDescent="0.2">
      <c r="O32138"/>
    </row>
    <row r="32139" spans="15:15" x14ac:dyDescent="0.2">
      <c r="O32139"/>
    </row>
    <row r="32140" spans="15:15" x14ac:dyDescent="0.2">
      <c r="O32140"/>
    </row>
    <row r="32141" spans="15:15" x14ac:dyDescent="0.2">
      <c r="O32141"/>
    </row>
    <row r="32142" spans="15:15" x14ac:dyDescent="0.2">
      <c r="O32142"/>
    </row>
    <row r="32143" spans="15:15" x14ac:dyDescent="0.2">
      <c r="O32143"/>
    </row>
    <row r="32144" spans="15:15" x14ac:dyDescent="0.2">
      <c r="O32144"/>
    </row>
    <row r="32145" spans="15:15" x14ac:dyDescent="0.2">
      <c r="O32145"/>
    </row>
    <row r="32146" spans="15:15" x14ac:dyDescent="0.2">
      <c r="O32146"/>
    </row>
    <row r="32147" spans="15:15" x14ac:dyDescent="0.2">
      <c r="O32147"/>
    </row>
    <row r="32148" spans="15:15" x14ac:dyDescent="0.2">
      <c r="O32148"/>
    </row>
    <row r="32149" spans="15:15" x14ac:dyDescent="0.2">
      <c r="O32149"/>
    </row>
    <row r="32150" spans="15:15" x14ac:dyDescent="0.2">
      <c r="O32150"/>
    </row>
    <row r="32151" spans="15:15" x14ac:dyDescent="0.2">
      <c r="O32151"/>
    </row>
    <row r="32152" spans="15:15" x14ac:dyDescent="0.2">
      <c r="O32152"/>
    </row>
    <row r="32153" spans="15:15" x14ac:dyDescent="0.2">
      <c r="O32153"/>
    </row>
    <row r="32154" spans="15:15" x14ac:dyDescent="0.2">
      <c r="O32154"/>
    </row>
    <row r="32155" spans="15:15" x14ac:dyDescent="0.2">
      <c r="O32155"/>
    </row>
    <row r="32156" spans="15:15" x14ac:dyDescent="0.2">
      <c r="O32156"/>
    </row>
    <row r="32157" spans="15:15" x14ac:dyDescent="0.2">
      <c r="O32157"/>
    </row>
    <row r="32158" spans="15:15" x14ac:dyDescent="0.2">
      <c r="O32158"/>
    </row>
    <row r="32159" spans="15:15" x14ac:dyDescent="0.2">
      <c r="O32159"/>
    </row>
    <row r="32160" spans="15:15" x14ac:dyDescent="0.2">
      <c r="O32160"/>
    </row>
    <row r="32161" spans="15:15" x14ac:dyDescent="0.2">
      <c r="O32161"/>
    </row>
    <row r="32162" spans="15:15" x14ac:dyDescent="0.2">
      <c r="O32162"/>
    </row>
    <row r="32163" spans="15:15" x14ac:dyDescent="0.2">
      <c r="O32163"/>
    </row>
    <row r="32164" spans="15:15" x14ac:dyDescent="0.2">
      <c r="O32164"/>
    </row>
    <row r="32165" spans="15:15" x14ac:dyDescent="0.2">
      <c r="O32165"/>
    </row>
    <row r="32166" spans="15:15" x14ac:dyDescent="0.2">
      <c r="O32166"/>
    </row>
    <row r="32167" spans="15:15" x14ac:dyDescent="0.2">
      <c r="O32167"/>
    </row>
    <row r="32168" spans="15:15" x14ac:dyDescent="0.2">
      <c r="O32168"/>
    </row>
    <row r="32169" spans="15:15" x14ac:dyDescent="0.2">
      <c r="O32169"/>
    </row>
    <row r="32170" spans="15:15" x14ac:dyDescent="0.2">
      <c r="O32170"/>
    </row>
    <row r="32171" spans="15:15" x14ac:dyDescent="0.2">
      <c r="O32171"/>
    </row>
    <row r="32172" spans="15:15" x14ac:dyDescent="0.2">
      <c r="O32172"/>
    </row>
    <row r="32173" spans="15:15" x14ac:dyDescent="0.2">
      <c r="O32173"/>
    </row>
    <row r="32174" spans="15:15" x14ac:dyDescent="0.2">
      <c r="O32174"/>
    </row>
    <row r="32175" spans="15:15" x14ac:dyDescent="0.2">
      <c r="O32175"/>
    </row>
    <row r="32176" spans="15:15" x14ac:dyDescent="0.2">
      <c r="O32176"/>
    </row>
    <row r="32177" spans="15:15" x14ac:dyDescent="0.2">
      <c r="O32177"/>
    </row>
    <row r="32178" spans="15:15" x14ac:dyDescent="0.2">
      <c r="O32178"/>
    </row>
    <row r="32179" spans="15:15" x14ac:dyDescent="0.2">
      <c r="O32179"/>
    </row>
    <row r="32180" spans="15:15" x14ac:dyDescent="0.2">
      <c r="O32180"/>
    </row>
    <row r="32181" spans="15:15" x14ac:dyDescent="0.2">
      <c r="O32181"/>
    </row>
    <row r="32182" spans="15:15" x14ac:dyDescent="0.2">
      <c r="O32182"/>
    </row>
    <row r="32183" spans="15:15" x14ac:dyDescent="0.2">
      <c r="O32183"/>
    </row>
    <row r="32184" spans="15:15" x14ac:dyDescent="0.2">
      <c r="O32184"/>
    </row>
    <row r="32185" spans="15:15" x14ac:dyDescent="0.2">
      <c r="O32185"/>
    </row>
    <row r="32186" spans="15:15" x14ac:dyDescent="0.2">
      <c r="O32186"/>
    </row>
    <row r="32187" spans="15:15" x14ac:dyDescent="0.2">
      <c r="O32187"/>
    </row>
    <row r="32188" spans="15:15" x14ac:dyDescent="0.2">
      <c r="O32188"/>
    </row>
    <row r="32189" spans="15:15" x14ac:dyDescent="0.2">
      <c r="O32189"/>
    </row>
    <row r="32190" spans="15:15" x14ac:dyDescent="0.2">
      <c r="O32190"/>
    </row>
    <row r="32191" spans="15:15" x14ac:dyDescent="0.2">
      <c r="O32191"/>
    </row>
    <row r="32192" spans="15:15" x14ac:dyDescent="0.2">
      <c r="O32192"/>
    </row>
    <row r="32193" spans="15:15" x14ac:dyDescent="0.2">
      <c r="O32193"/>
    </row>
    <row r="32194" spans="15:15" x14ac:dyDescent="0.2">
      <c r="O32194"/>
    </row>
    <row r="32195" spans="15:15" x14ac:dyDescent="0.2">
      <c r="O32195"/>
    </row>
    <row r="32196" spans="15:15" x14ac:dyDescent="0.2">
      <c r="O32196"/>
    </row>
    <row r="32197" spans="15:15" x14ac:dyDescent="0.2">
      <c r="O32197"/>
    </row>
    <row r="32198" spans="15:15" x14ac:dyDescent="0.2">
      <c r="O32198"/>
    </row>
    <row r="32199" spans="15:15" x14ac:dyDescent="0.2">
      <c r="O32199"/>
    </row>
    <row r="32200" spans="15:15" x14ac:dyDescent="0.2">
      <c r="O32200"/>
    </row>
    <row r="32201" spans="15:15" x14ac:dyDescent="0.2">
      <c r="O32201"/>
    </row>
    <row r="32202" spans="15:15" x14ac:dyDescent="0.2">
      <c r="O32202"/>
    </row>
    <row r="32203" spans="15:15" x14ac:dyDescent="0.2">
      <c r="O32203"/>
    </row>
    <row r="32204" spans="15:15" x14ac:dyDescent="0.2">
      <c r="O32204"/>
    </row>
    <row r="32205" spans="15:15" x14ac:dyDescent="0.2">
      <c r="O32205"/>
    </row>
    <row r="32206" spans="15:15" x14ac:dyDescent="0.2">
      <c r="O32206"/>
    </row>
    <row r="32207" spans="15:15" x14ac:dyDescent="0.2">
      <c r="O32207"/>
    </row>
    <row r="32208" spans="15:15" x14ac:dyDescent="0.2">
      <c r="O32208"/>
    </row>
    <row r="32209" spans="15:15" x14ac:dyDescent="0.2">
      <c r="O32209"/>
    </row>
    <row r="32210" spans="15:15" x14ac:dyDescent="0.2">
      <c r="O32210"/>
    </row>
    <row r="32211" spans="15:15" x14ac:dyDescent="0.2">
      <c r="O32211"/>
    </row>
    <row r="32212" spans="15:15" x14ac:dyDescent="0.2">
      <c r="O32212"/>
    </row>
    <row r="32213" spans="15:15" x14ac:dyDescent="0.2">
      <c r="O32213"/>
    </row>
    <row r="32214" spans="15:15" x14ac:dyDescent="0.2">
      <c r="O32214"/>
    </row>
    <row r="32215" spans="15:15" x14ac:dyDescent="0.2">
      <c r="O32215"/>
    </row>
    <row r="32216" spans="15:15" x14ac:dyDescent="0.2">
      <c r="O32216"/>
    </row>
    <row r="32217" spans="15:15" x14ac:dyDescent="0.2">
      <c r="O32217"/>
    </row>
    <row r="32218" spans="15:15" x14ac:dyDescent="0.2">
      <c r="O32218"/>
    </row>
    <row r="32219" spans="15:15" x14ac:dyDescent="0.2">
      <c r="O32219"/>
    </row>
    <row r="32220" spans="15:15" x14ac:dyDescent="0.2">
      <c r="O32220"/>
    </row>
    <row r="32221" spans="15:15" x14ac:dyDescent="0.2">
      <c r="O32221"/>
    </row>
    <row r="32222" spans="15:15" x14ac:dyDescent="0.2">
      <c r="O32222"/>
    </row>
    <row r="32223" spans="15:15" x14ac:dyDescent="0.2">
      <c r="O32223"/>
    </row>
    <row r="32224" spans="15:15" x14ac:dyDescent="0.2">
      <c r="O32224"/>
    </row>
    <row r="32225" spans="15:15" x14ac:dyDescent="0.2">
      <c r="O32225"/>
    </row>
    <row r="32226" spans="15:15" x14ac:dyDescent="0.2">
      <c r="O32226"/>
    </row>
    <row r="32227" spans="15:15" x14ac:dyDescent="0.2">
      <c r="O32227"/>
    </row>
    <row r="32228" spans="15:15" x14ac:dyDescent="0.2">
      <c r="O32228"/>
    </row>
    <row r="32229" spans="15:15" x14ac:dyDescent="0.2">
      <c r="O32229"/>
    </row>
    <row r="32230" spans="15:15" x14ac:dyDescent="0.2">
      <c r="O32230"/>
    </row>
    <row r="32231" spans="15:15" x14ac:dyDescent="0.2">
      <c r="O32231"/>
    </row>
    <row r="32232" spans="15:15" x14ac:dyDescent="0.2">
      <c r="O32232"/>
    </row>
    <row r="32233" spans="15:15" x14ac:dyDescent="0.2">
      <c r="O32233"/>
    </row>
    <row r="32234" spans="15:15" x14ac:dyDescent="0.2">
      <c r="O32234"/>
    </row>
    <row r="32235" spans="15:15" x14ac:dyDescent="0.2">
      <c r="O32235"/>
    </row>
    <row r="32236" spans="15:15" x14ac:dyDescent="0.2">
      <c r="O32236"/>
    </row>
    <row r="32237" spans="15:15" x14ac:dyDescent="0.2">
      <c r="O32237"/>
    </row>
    <row r="32238" spans="15:15" x14ac:dyDescent="0.2">
      <c r="O32238"/>
    </row>
    <row r="32239" spans="15:15" x14ac:dyDescent="0.2">
      <c r="O32239"/>
    </row>
    <row r="32240" spans="15:15" x14ac:dyDescent="0.2">
      <c r="O32240"/>
    </row>
    <row r="32241" spans="15:15" x14ac:dyDescent="0.2">
      <c r="O32241"/>
    </row>
    <row r="32242" spans="15:15" x14ac:dyDescent="0.2">
      <c r="O32242"/>
    </row>
    <row r="32243" spans="15:15" x14ac:dyDescent="0.2">
      <c r="O32243"/>
    </row>
    <row r="32244" spans="15:15" x14ac:dyDescent="0.2">
      <c r="O32244"/>
    </row>
    <row r="32245" spans="15:15" x14ac:dyDescent="0.2">
      <c r="O32245"/>
    </row>
    <row r="32246" spans="15:15" x14ac:dyDescent="0.2">
      <c r="O32246"/>
    </row>
    <row r="32247" spans="15:15" x14ac:dyDescent="0.2">
      <c r="O32247"/>
    </row>
    <row r="32248" spans="15:15" x14ac:dyDescent="0.2">
      <c r="O32248"/>
    </row>
    <row r="32249" spans="15:15" x14ac:dyDescent="0.2">
      <c r="O32249"/>
    </row>
    <row r="32250" spans="15:15" x14ac:dyDescent="0.2">
      <c r="O32250"/>
    </row>
    <row r="32251" spans="15:15" x14ac:dyDescent="0.2">
      <c r="O32251"/>
    </row>
    <row r="32252" spans="15:15" x14ac:dyDescent="0.2">
      <c r="O32252"/>
    </row>
    <row r="32253" spans="15:15" x14ac:dyDescent="0.2">
      <c r="O32253"/>
    </row>
    <row r="32254" spans="15:15" x14ac:dyDescent="0.2">
      <c r="O32254"/>
    </row>
    <row r="32255" spans="15:15" x14ac:dyDescent="0.2">
      <c r="O32255"/>
    </row>
    <row r="32256" spans="15:15" x14ac:dyDescent="0.2">
      <c r="O32256"/>
    </row>
    <row r="32257" spans="15:15" x14ac:dyDescent="0.2">
      <c r="O32257"/>
    </row>
    <row r="32258" spans="15:15" x14ac:dyDescent="0.2">
      <c r="O32258"/>
    </row>
    <row r="32259" spans="15:15" x14ac:dyDescent="0.2">
      <c r="O32259"/>
    </row>
    <row r="32260" spans="15:15" x14ac:dyDescent="0.2">
      <c r="O32260"/>
    </row>
    <row r="32261" spans="15:15" x14ac:dyDescent="0.2">
      <c r="O32261"/>
    </row>
    <row r="32262" spans="15:15" x14ac:dyDescent="0.2">
      <c r="O32262"/>
    </row>
    <row r="32263" spans="15:15" x14ac:dyDescent="0.2">
      <c r="O32263"/>
    </row>
    <row r="32264" spans="15:15" x14ac:dyDescent="0.2">
      <c r="O32264"/>
    </row>
    <row r="32265" spans="15:15" x14ac:dyDescent="0.2">
      <c r="O32265"/>
    </row>
    <row r="32266" spans="15:15" x14ac:dyDescent="0.2">
      <c r="O32266"/>
    </row>
    <row r="32267" spans="15:15" x14ac:dyDescent="0.2">
      <c r="O32267"/>
    </row>
    <row r="32268" spans="15:15" x14ac:dyDescent="0.2">
      <c r="O32268"/>
    </row>
    <row r="32269" spans="15:15" x14ac:dyDescent="0.2">
      <c r="O32269"/>
    </row>
    <row r="32270" spans="15:15" x14ac:dyDescent="0.2">
      <c r="O32270"/>
    </row>
    <row r="32271" spans="15:15" x14ac:dyDescent="0.2">
      <c r="O32271"/>
    </row>
    <row r="32272" spans="15:15" x14ac:dyDescent="0.2">
      <c r="O32272"/>
    </row>
    <row r="32273" spans="15:15" x14ac:dyDescent="0.2">
      <c r="O32273"/>
    </row>
    <row r="32274" spans="15:15" x14ac:dyDescent="0.2">
      <c r="O32274"/>
    </row>
    <row r="32275" spans="15:15" x14ac:dyDescent="0.2">
      <c r="O32275"/>
    </row>
    <row r="32276" spans="15:15" x14ac:dyDescent="0.2">
      <c r="O32276"/>
    </row>
    <row r="32277" spans="15:15" x14ac:dyDescent="0.2">
      <c r="O32277"/>
    </row>
    <row r="32278" spans="15:15" x14ac:dyDescent="0.2">
      <c r="O32278"/>
    </row>
    <row r="32279" spans="15:15" x14ac:dyDescent="0.2">
      <c r="O32279"/>
    </row>
    <row r="32280" spans="15:15" x14ac:dyDescent="0.2">
      <c r="O32280"/>
    </row>
    <row r="32281" spans="15:15" x14ac:dyDescent="0.2">
      <c r="O32281"/>
    </row>
    <row r="32282" spans="15:15" x14ac:dyDescent="0.2">
      <c r="O32282"/>
    </row>
    <row r="32283" spans="15:15" x14ac:dyDescent="0.2">
      <c r="O32283"/>
    </row>
    <row r="32284" spans="15:15" x14ac:dyDescent="0.2">
      <c r="O32284"/>
    </row>
    <row r="32285" spans="15:15" x14ac:dyDescent="0.2">
      <c r="O32285"/>
    </row>
    <row r="32286" spans="15:15" x14ac:dyDescent="0.2">
      <c r="O32286"/>
    </row>
    <row r="32287" spans="15:15" x14ac:dyDescent="0.2">
      <c r="O32287"/>
    </row>
    <row r="32288" spans="15:15" x14ac:dyDescent="0.2">
      <c r="O32288"/>
    </row>
    <row r="32289" spans="15:15" x14ac:dyDescent="0.2">
      <c r="O32289"/>
    </row>
    <row r="32290" spans="15:15" x14ac:dyDescent="0.2">
      <c r="O32290"/>
    </row>
    <row r="32291" spans="15:15" x14ac:dyDescent="0.2">
      <c r="O32291"/>
    </row>
    <row r="32292" spans="15:15" x14ac:dyDescent="0.2">
      <c r="O32292"/>
    </row>
    <row r="32293" spans="15:15" x14ac:dyDescent="0.2">
      <c r="O32293"/>
    </row>
    <row r="32294" spans="15:15" x14ac:dyDescent="0.2">
      <c r="O32294"/>
    </row>
    <row r="32295" spans="15:15" x14ac:dyDescent="0.2">
      <c r="O32295"/>
    </row>
    <row r="32296" spans="15:15" x14ac:dyDescent="0.2">
      <c r="O32296"/>
    </row>
    <row r="32297" spans="15:15" x14ac:dyDescent="0.2">
      <c r="O32297"/>
    </row>
    <row r="32298" spans="15:15" x14ac:dyDescent="0.2">
      <c r="O32298"/>
    </row>
    <row r="32299" spans="15:15" x14ac:dyDescent="0.2">
      <c r="O32299"/>
    </row>
    <row r="32300" spans="15:15" x14ac:dyDescent="0.2">
      <c r="O32300"/>
    </row>
    <row r="32301" spans="15:15" x14ac:dyDescent="0.2">
      <c r="O32301"/>
    </row>
    <row r="32302" spans="15:15" x14ac:dyDescent="0.2">
      <c r="O32302"/>
    </row>
    <row r="32303" spans="15:15" x14ac:dyDescent="0.2">
      <c r="O32303"/>
    </row>
    <row r="32304" spans="15:15" x14ac:dyDescent="0.2">
      <c r="O32304"/>
    </row>
    <row r="32305" spans="15:15" x14ac:dyDescent="0.2">
      <c r="O32305"/>
    </row>
    <row r="32306" spans="15:15" x14ac:dyDescent="0.2">
      <c r="O32306"/>
    </row>
    <row r="32307" spans="15:15" x14ac:dyDescent="0.2">
      <c r="O32307"/>
    </row>
    <row r="32308" spans="15:15" x14ac:dyDescent="0.2">
      <c r="O32308"/>
    </row>
    <row r="32309" spans="15:15" x14ac:dyDescent="0.2">
      <c r="O32309"/>
    </row>
    <row r="32310" spans="15:15" x14ac:dyDescent="0.2">
      <c r="O32310"/>
    </row>
    <row r="32311" spans="15:15" x14ac:dyDescent="0.2">
      <c r="O32311"/>
    </row>
    <row r="32312" spans="15:15" x14ac:dyDescent="0.2">
      <c r="O32312"/>
    </row>
    <row r="32313" spans="15:15" x14ac:dyDescent="0.2">
      <c r="O32313"/>
    </row>
    <row r="32314" spans="15:15" x14ac:dyDescent="0.2">
      <c r="O32314"/>
    </row>
    <row r="32315" spans="15:15" x14ac:dyDescent="0.2">
      <c r="O32315"/>
    </row>
    <row r="32316" spans="15:15" x14ac:dyDescent="0.2">
      <c r="O32316"/>
    </row>
    <row r="32317" spans="15:15" x14ac:dyDescent="0.2">
      <c r="O32317"/>
    </row>
    <row r="32318" spans="15:15" x14ac:dyDescent="0.2">
      <c r="O32318"/>
    </row>
    <row r="32319" spans="15:15" x14ac:dyDescent="0.2">
      <c r="O32319"/>
    </row>
    <row r="32320" spans="15:15" x14ac:dyDescent="0.2">
      <c r="O32320"/>
    </row>
    <row r="32321" spans="15:15" x14ac:dyDescent="0.2">
      <c r="O32321"/>
    </row>
    <row r="32322" spans="15:15" x14ac:dyDescent="0.2">
      <c r="O32322"/>
    </row>
    <row r="32323" spans="15:15" x14ac:dyDescent="0.2">
      <c r="O32323"/>
    </row>
    <row r="32324" spans="15:15" x14ac:dyDescent="0.2">
      <c r="O32324"/>
    </row>
    <row r="32325" spans="15:15" x14ac:dyDescent="0.2">
      <c r="O32325"/>
    </row>
    <row r="32326" spans="15:15" x14ac:dyDescent="0.2">
      <c r="O32326"/>
    </row>
    <row r="32327" spans="15:15" x14ac:dyDescent="0.2">
      <c r="O32327"/>
    </row>
    <row r="32328" spans="15:15" x14ac:dyDescent="0.2">
      <c r="O32328"/>
    </row>
    <row r="32329" spans="15:15" x14ac:dyDescent="0.2">
      <c r="O32329"/>
    </row>
    <row r="32330" spans="15:15" x14ac:dyDescent="0.2">
      <c r="O32330"/>
    </row>
    <row r="32331" spans="15:15" x14ac:dyDescent="0.2">
      <c r="O32331"/>
    </row>
    <row r="32332" spans="15:15" x14ac:dyDescent="0.2">
      <c r="O32332"/>
    </row>
    <row r="32333" spans="15:15" x14ac:dyDescent="0.2">
      <c r="O32333"/>
    </row>
    <row r="32334" spans="15:15" x14ac:dyDescent="0.2">
      <c r="O32334"/>
    </row>
    <row r="32335" spans="15:15" x14ac:dyDescent="0.2">
      <c r="O32335"/>
    </row>
    <row r="32336" spans="15:15" x14ac:dyDescent="0.2">
      <c r="O32336"/>
    </row>
    <row r="32337" spans="15:15" x14ac:dyDescent="0.2">
      <c r="O32337"/>
    </row>
    <row r="32338" spans="15:15" x14ac:dyDescent="0.2">
      <c r="O32338"/>
    </row>
    <row r="32339" spans="15:15" x14ac:dyDescent="0.2">
      <c r="O32339"/>
    </row>
    <row r="32340" spans="15:15" x14ac:dyDescent="0.2">
      <c r="O32340"/>
    </row>
    <row r="32341" spans="15:15" x14ac:dyDescent="0.2">
      <c r="O32341"/>
    </row>
    <row r="32342" spans="15:15" x14ac:dyDescent="0.2">
      <c r="O32342"/>
    </row>
    <row r="32343" spans="15:15" x14ac:dyDescent="0.2">
      <c r="O32343"/>
    </row>
    <row r="32344" spans="15:15" x14ac:dyDescent="0.2">
      <c r="O32344"/>
    </row>
    <row r="32345" spans="15:15" x14ac:dyDescent="0.2">
      <c r="O32345"/>
    </row>
    <row r="32346" spans="15:15" x14ac:dyDescent="0.2">
      <c r="O32346"/>
    </row>
    <row r="32347" spans="15:15" x14ac:dyDescent="0.2">
      <c r="O32347"/>
    </row>
    <row r="32348" spans="15:15" x14ac:dyDescent="0.2">
      <c r="O32348"/>
    </row>
    <row r="32349" spans="15:15" x14ac:dyDescent="0.2">
      <c r="O32349"/>
    </row>
    <row r="32350" spans="15:15" x14ac:dyDescent="0.2">
      <c r="O32350"/>
    </row>
    <row r="32351" spans="15:15" x14ac:dyDescent="0.2">
      <c r="O32351"/>
    </row>
    <row r="32352" spans="15:15" x14ac:dyDescent="0.2">
      <c r="O32352"/>
    </row>
    <row r="32353" spans="15:15" x14ac:dyDescent="0.2">
      <c r="O32353"/>
    </row>
    <row r="32354" spans="15:15" x14ac:dyDescent="0.2">
      <c r="O32354"/>
    </row>
    <row r="32355" spans="15:15" x14ac:dyDescent="0.2">
      <c r="O32355"/>
    </row>
    <row r="32356" spans="15:15" x14ac:dyDescent="0.2">
      <c r="O32356"/>
    </row>
    <row r="32357" spans="15:15" x14ac:dyDescent="0.2">
      <c r="O32357"/>
    </row>
    <row r="32358" spans="15:15" x14ac:dyDescent="0.2">
      <c r="O32358"/>
    </row>
    <row r="32359" spans="15:15" x14ac:dyDescent="0.2">
      <c r="O32359"/>
    </row>
    <row r="32360" spans="15:15" x14ac:dyDescent="0.2">
      <c r="O32360"/>
    </row>
    <row r="32361" spans="15:15" x14ac:dyDescent="0.2">
      <c r="O32361"/>
    </row>
    <row r="32362" spans="15:15" x14ac:dyDescent="0.2">
      <c r="O32362"/>
    </row>
    <row r="32363" spans="15:15" x14ac:dyDescent="0.2">
      <c r="O32363"/>
    </row>
    <row r="32364" spans="15:15" x14ac:dyDescent="0.2">
      <c r="O32364"/>
    </row>
    <row r="32365" spans="15:15" x14ac:dyDescent="0.2">
      <c r="O32365"/>
    </row>
    <row r="32366" spans="15:15" x14ac:dyDescent="0.2">
      <c r="O32366"/>
    </row>
    <row r="32367" spans="15:15" x14ac:dyDescent="0.2">
      <c r="O32367"/>
    </row>
    <row r="32368" spans="15:15" x14ac:dyDescent="0.2">
      <c r="O32368"/>
    </row>
    <row r="32369" spans="15:15" x14ac:dyDescent="0.2">
      <c r="O32369"/>
    </row>
    <row r="32370" spans="15:15" x14ac:dyDescent="0.2">
      <c r="O32370"/>
    </row>
    <row r="32371" spans="15:15" x14ac:dyDescent="0.2">
      <c r="O32371"/>
    </row>
    <row r="32372" spans="15:15" x14ac:dyDescent="0.2">
      <c r="O32372"/>
    </row>
    <row r="32373" spans="15:15" x14ac:dyDescent="0.2">
      <c r="O32373"/>
    </row>
    <row r="32374" spans="15:15" x14ac:dyDescent="0.2">
      <c r="O32374"/>
    </row>
    <row r="32375" spans="15:15" x14ac:dyDescent="0.2">
      <c r="O32375"/>
    </row>
    <row r="32376" spans="15:15" x14ac:dyDescent="0.2">
      <c r="O32376"/>
    </row>
    <row r="32377" spans="15:15" x14ac:dyDescent="0.2">
      <c r="O32377"/>
    </row>
    <row r="32378" spans="15:15" x14ac:dyDescent="0.2">
      <c r="O32378"/>
    </row>
    <row r="32379" spans="15:15" x14ac:dyDescent="0.2">
      <c r="O32379"/>
    </row>
    <row r="32380" spans="15:15" x14ac:dyDescent="0.2">
      <c r="O32380"/>
    </row>
    <row r="32381" spans="15:15" x14ac:dyDescent="0.2">
      <c r="O32381"/>
    </row>
    <row r="32382" spans="15:15" x14ac:dyDescent="0.2">
      <c r="O32382"/>
    </row>
    <row r="32383" spans="15:15" x14ac:dyDescent="0.2">
      <c r="O32383"/>
    </row>
    <row r="32384" spans="15:15" x14ac:dyDescent="0.2">
      <c r="O32384"/>
    </row>
    <row r="32385" spans="15:15" x14ac:dyDescent="0.2">
      <c r="O32385"/>
    </row>
    <row r="32386" spans="15:15" x14ac:dyDescent="0.2">
      <c r="O32386"/>
    </row>
    <row r="32387" spans="15:15" x14ac:dyDescent="0.2">
      <c r="O32387"/>
    </row>
    <row r="32388" spans="15:15" x14ac:dyDescent="0.2">
      <c r="O32388"/>
    </row>
    <row r="32389" spans="15:15" x14ac:dyDescent="0.2">
      <c r="O32389"/>
    </row>
    <row r="32390" spans="15:15" x14ac:dyDescent="0.2">
      <c r="O32390"/>
    </row>
    <row r="32391" spans="15:15" x14ac:dyDescent="0.2">
      <c r="O32391"/>
    </row>
    <row r="32392" spans="15:15" x14ac:dyDescent="0.2">
      <c r="O32392"/>
    </row>
    <row r="32393" spans="15:15" x14ac:dyDescent="0.2">
      <c r="O32393"/>
    </row>
    <row r="32394" spans="15:15" x14ac:dyDescent="0.2">
      <c r="O32394"/>
    </row>
    <row r="32395" spans="15:15" x14ac:dyDescent="0.2">
      <c r="O32395"/>
    </row>
    <row r="32396" spans="15:15" x14ac:dyDescent="0.2">
      <c r="O32396"/>
    </row>
    <row r="32397" spans="15:15" x14ac:dyDescent="0.2">
      <c r="O32397"/>
    </row>
    <row r="32398" spans="15:15" x14ac:dyDescent="0.2">
      <c r="O32398"/>
    </row>
    <row r="32399" spans="15:15" x14ac:dyDescent="0.2">
      <c r="O32399"/>
    </row>
    <row r="32400" spans="15:15" x14ac:dyDescent="0.2">
      <c r="O32400"/>
    </row>
    <row r="32401" spans="15:15" x14ac:dyDescent="0.2">
      <c r="O32401"/>
    </row>
    <row r="32402" spans="15:15" x14ac:dyDescent="0.2">
      <c r="O32402"/>
    </row>
    <row r="32403" spans="15:15" x14ac:dyDescent="0.2">
      <c r="O32403"/>
    </row>
    <row r="32404" spans="15:15" x14ac:dyDescent="0.2">
      <c r="O32404"/>
    </row>
    <row r="32405" spans="15:15" x14ac:dyDescent="0.2">
      <c r="O32405"/>
    </row>
    <row r="32406" spans="15:15" x14ac:dyDescent="0.2">
      <c r="O32406"/>
    </row>
    <row r="32407" spans="15:15" x14ac:dyDescent="0.2">
      <c r="O32407"/>
    </row>
    <row r="32408" spans="15:15" x14ac:dyDescent="0.2">
      <c r="O32408"/>
    </row>
    <row r="32409" spans="15:15" x14ac:dyDescent="0.2">
      <c r="O32409"/>
    </row>
    <row r="32410" spans="15:15" x14ac:dyDescent="0.2">
      <c r="O32410"/>
    </row>
    <row r="32411" spans="15:15" x14ac:dyDescent="0.2">
      <c r="O32411"/>
    </row>
    <row r="32412" spans="15:15" x14ac:dyDescent="0.2">
      <c r="O32412"/>
    </row>
    <row r="32413" spans="15:15" x14ac:dyDescent="0.2">
      <c r="O32413"/>
    </row>
    <row r="32414" spans="15:15" x14ac:dyDescent="0.2">
      <c r="O32414"/>
    </row>
    <row r="32415" spans="15:15" x14ac:dyDescent="0.2">
      <c r="O32415"/>
    </row>
    <row r="32416" spans="15:15" x14ac:dyDescent="0.2">
      <c r="O32416"/>
    </row>
    <row r="32417" spans="15:15" x14ac:dyDescent="0.2">
      <c r="O32417"/>
    </row>
    <row r="32418" spans="15:15" x14ac:dyDescent="0.2">
      <c r="O32418"/>
    </row>
    <row r="32419" spans="15:15" x14ac:dyDescent="0.2">
      <c r="O32419"/>
    </row>
    <row r="32420" spans="15:15" x14ac:dyDescent="0.2">
      <c r="O32420"/>
    </row>
    <row r="32421" spans="15:15" x14ac:dyDescent="0.2">
      <c r="O32421"/>
    </row>
    <row r="32422" spans="15:15" x14ac:dyDescent="0.2">
      <c r="O32422"/>
    </row>
    <row r="32423" spans="15:15" x14ac:dyDescent="0.2">
      <c r="O32423"/>
    </row>
    <row r="32424" spans="15:15" x14ac:dyDescent="0.2">
      <c r="O32424"/>
    </row>
    <row r="32425" spans="15:15" x14ac:dyDescent="0.2">
      <c r="O32425"/>
    </row>
    <row r="32426" spans="15:15" x14ac:dyDescent="0.2">
      <c r="O32426"/>
    </row>
    <row r="32427" spans="15:15" x14ac:dyDescent="0.2">
      <c r="O32427"/>
    </row>
    <row r="32428" spans="15:15" x14ac:dyDescent="0.2">
      <c r="O32428"/>
    </row>
    <row r="32429" spans="15:15" x14ac:dyDescent="0.2">
      <c r="O32429"/>
    </row>
    <row r="32430" spans="15:15" x14ac:dyDescent="0.2">
      <c r="O32430"/>
    </row>
    <row r="32431" spans="15:15" x14ac:dyDescent="0.2">
      <c r="O32431"/>
    </row>
    <row r="32432" spans="15:15" x14ac:dyDescent="0.2">
      <c r="O32432"/>
    </row>
    <row r="32433" spans="15:15" x14ac:dyDescent="0.2">
      <c r="O32433"/>
    </row>
    <row r="32434" spans="15:15" x14ac:dyDescent="0.2">
      <c r="O32434"/>
    </row>
    <row r="32435" spans="15:15" x14ac:dyDescent="0.2">
      <c r="O32435"/>
    </row>
    <row r="32436" spans="15:15" x14ac:dyDescent="0.2">
      <c r="O32436"/>
    </row>
    <row r="32437" spans="15:15" x14ac:dyDescent="0.2">
      <c r="O32437"/>
    </row>
    <row r="32438" spans="15:15" x14ac:dyDescent="0.2">
      <c r="O32438"/>
    </row>
    <row r="32439" spans="15:15" x14ac:dyDescent="0.2">
      <c r="O32439"/>
    </row>
    <row r="32440" spans="15:15" x14ac:dyDescent="0.2">
      <c r="O32440"/>
    </row>
    <row r="32441" spans="15:15" x14ac:dyDescent="0.2">
      <c r="O32441"/>
    </row>
    <row r="32442" spans="15:15" x14ac:dyDescent="0.2">
      <c r="O32442"/>
    </row>
    <row r="32443" spans="15:15" x14ac:dyDescent="0.2">
      <c r="O32443"/>
    </row>
    <row r="32444" spans="15:15" x14ac:dyDescent="0.2">
      <c r="O32444"/>
    </row>
    <row r="32445" spans="15:15" x14ac:dyDescent="0.2">
      <c r="O32445"/>
    </row>
    <row r="32446" spans="15:15" x14ac:dyDescent="0.2">
      <c r="O32446"/>
    </row>
    <row r="32447" spans="15:15" x14ac:dyDescent="0.2">
      <c r="O32447"/>
    </row>
    <row r="32448" spans="15:15" x14ac:dyDescent="0.2">
      <c r="O32448"/>
    </row>
    <row r="32449" spans="15:15" x14ac:dyDescent="0.2">
      <c r="O32449"/>
    </row>
    <row r="32450" spans="15:15" x14ac:dyDescent="0.2">
      <c r="O32450"/>
    </row>
    <row r="32451" spans="15:15" x14ac:dyDescent="0.2">
      <c r="O32451"/>
    </row>
    <row r="32452" spans="15:15" x14ac:dyDescent="0.2">
      <c r="O32452"/>
    </row>
    <row r="32453" spans="15:15" x14ac:dyDescent="0.2">
      <c r="O32453"/>
    </row>
    <row r="32454" spans="15:15" x14ac:dyDescent="0.2">
      <c r="O32454"/>
    </row>
    <row r="32455" spans="15:15" x14ac:dyDescent="0.2">
      <c r="O32455"/>
    </row>
    <row r="32456" spans="15:15" x14ac:dyDescent="0.2">
      <c r="O32456"/>
    </row>
    <row r="32457" spans="15:15" x14ac:dyDescent="0.2">
      <c r="O32457"/>
    </row>
    <row r="32458" spans="15:15" x14ac:dyDescent="0.2">
      <c r="O32458"/>
    </row>
    <row r="32459" spans="15:15" x14ac:dyDescent="0.2">
      <c r="O32459"/>
    </row>
    <row r="32460" spans="15:15" x14ac:dyDescent="0.2">
      <c r="O32460"/>
    </row>
    <row r="32461" spans="15:15" x14ac:dyDescent="0.2">
      <c r="O32461"/>
    </row>
    <row r="32462" spans="15:15" x14ac:dyDescent="0.2">
      <c r="O32462"/>
    </row>
    <row r="32463" spans="15:15" x14ac:dyDescent="0.2">
      <c r="O32463"/>
    </row>
    <row r="32464" spans="15:15" x14ac:dyDescent="0.2">
      <c r="O32464"/>
    </row>
    <row r="32465" spans="15:15" x14ac:dyDescent="0.2">
      <c r="O32465"/>
    </row>
    <row r="32466" spans="15:15" x14ac:dyDescent="0.2">
      <c r="O32466"/>
    </row>
    <row r="32467" spans="15:15" x14ac:dyDescent="0.2">
      <c r="O32467"/>
    </row>
    <row r="32468" spans="15:15" x14ac:dyDescent="0.2">
      <c r="O32468"/>
    </row>
    <row r="32469" spans="15:15" x14ac:dyDescent="0.2">
      <c r="O32469"/>
    </row>
    <row r="32470" spans="15:15" x14ac:dyDescent="0.2">
      <c r="O32470"/>
    </row>
    <row r="32471" spans="15:15" x14ac:dyDescent="0.2">
      <c r="O32471"/>
    </row>
    <row r="32472" spans="15:15" x14ac:dyDescent="0.2">
      <c r="O32472"/>
    </row>
    <row r="32473" spans="15:15" x14ac:dyDescent="0.2">
      <c r="O32473"/>
    </row>
    <row r="32474" spans="15:15" x14ac:dyDescent="0.2">
      <c r="O32474"/>
    </row>
    <row r="32475" spans="15:15" x14ac:dyDescent="0.2">
      <c r="O32475"/>
    </row>
    <row r="32476" spans="15:15" x14ac:dyDescent="0.2">
      <c r="O32476"/>
    </row>
    <row r="32477" spans="15:15" x14ac:dyDescent="0.2">
      <c r="O32477"/>
    </row>
    <row r="32478" spans="15:15" x14ac:dyDescent="0.2">
      <c r="O32478"/>
    </row>
    <row r="32479" spans="15:15" x14ac:dyDescent="0.2">
      <c r="O32479"/>
    </row>
    <row r="32480" spans="15:15" x14ac:dyDescent="0.2">
      <c r="O32480"/>
    </row>
    <row r="32481" spans="15:15" x14ac:dyDescent="0.2">
      <c r="O32481"/>
    </row>
    <row r="32482" spans="15:15" x14ac:dyDescent="0.2">
      <c r="O32482"/>
    </row>
    <row r="32483" spans="15:15" x14ac:dyDescent="0.2">
      <c r="O32483"/>
    </row>
    <row r="32484" spans="15:15" x14ac:dyDescent="0.2">
      <c r="O32484"/>
    </row>
    <row r="32485" spans="15:15" x14ac:dyDescent="0.2">
      <c r="O32485"/>
    </row>
    <row r="32486" spans="15:15" x14ac:dyDescent="0.2">
      <c r="O32486"/>
    </row>
    <row r="32487" spans="15:15" x14ac:dyDescent="0.2">
      <c r="O32487"/>
    </row>
    <row r="32488" spans="15:15" x14ac:dyDescent="0.2">
      <c r="O32488"/>
    </row>
    <row r="32489" spans="15:15" x14ac:dyDescent="0.2">
      <c r="O32489"/>
    </row>
    <row r="32490" spans="15:15" x14ac:dyDescent="0.2">
      <c r="O32490"/>
    </row>
    <row r="32491" spans="15:15" x14ac:dyDescent="0.2">
      <c r="O32491"/>
    </row>
    <row r="32492" spans="15:15" x14ac:dyDescent="0.2">
      <c r="O32492"/>
    </row>
    <row r="32493" spans="15:15" x14ac:dyDescent="0.2">
      <c r="O32493"/>
    </row>
    <row r="32494" spans="15:15" x14ac:dyDescent="0.2">
      <c r="O32494"/>
    </row>
    <row r="32495" spans="15:15" x14ac:dyDescent="0.2">
      <c r="O32495"/>
    </row>
    <row r="32496" spans="15:15" x14ac:dyDescent="0.2">
      <c r="O32496"/>
    </row>
    <row r="32497" spans="15:15" x14ac:dyDescent="0.2">
      <c r="O32497"/>
    </row>
    <row r="32498" spans="15:15" x14ac:dyDescent="0.2">
      <c r="O32498"/>
    </row>
    <row r="32499" spans="15:15" x14ac:dyDescent="0.2">
      <c r="O32499"/>
    </row>
    <row r="32500" spans="15:15" x14ac:dyDescent="0.2">
      <c r="O32500"/>
    </row>
    <row r="32501" spans="15:15" x14ac:dyDescent="0.2">
      <c r="O32501"/>
    </row>
    <row r="32502" spans="15:15" x14ac:dyDescent="0.2">
      <c r="O32502"/>
    </row>
    <row r="32503" spans="15:15" x14ac:dyDescent="0.2">
      <c r="O32503"/>
    </row>
    <row r="32504" spans="15:15" x14ac:dyDescent="0.2">
      <c r="O32504"/>
    </row>
    <row r="32505" spans="15:15" x14ac:dyDescent="0.2">
      <c r="O32505"/>
    </row>
    <row r="32506" spans="15:15" x14ac:dyDescent="0.2">
      <c r="O32506"/>
    </row>
    <row r="32507" spans="15:15" x14ac:dyDescent="0.2">
      <c r="O32507"/>
    </row>
    <row r="32508" spans="15:15" x14ac:dyDescent="0.2">
      <c r="O32508"/>
    </row>
    <row r="32509" spans="15:15" x14ac:dyDescent="0.2">
      <c r="O32509"/>
    </row>
    <row r="32510" spans="15:15" x14ac:dyDescent="0.2">
      <c r="O32510"/>
    </row>
    <row r="32511" spans="15:15" x14ac:dyDescent="0.2">
      <c r="O32511"/>
    </row>
    <row r="32512" spans="15:15" x14ac:dyDescent="0.2">
      <c r="O32512"/>
    </row>
    <row r="32513" spans="15:15" x14ac:dyDescent="0.2">
      <c r="O32513"/>
    </row>
    <row r="32514" spans="15:15" x14ac:dyDescent="0.2">
      <c r="O32514"/>
    </row>
    <row r="32515" spans="15:15" x14ac:dyDescent="0.2">
      <c r="O32515"/>
    </row>
    <row r="32516" spans="15:15" x14ac:dyDescent="0.2">
      <c r="O32516"/>
    </row>
    <row r="32517" spans="15:15" x14ac:dyDescent="0.2">
      <c r="O32517"/>
    </row>
    <row r="32518" spans="15:15" x14ac:dyDescent="0.2">
      <c r="O32518"/>
    </row>
    <row r="32519" spans="15:15" x14ac:dyDescent="0.2">
      <c r="O32519"/>
    </row>
    <row r="32520" spans="15:15" x14ac:dyDescent="0.2">
      <c r="O32520"/>
    </row>
    <row r="32521" spans="15:15" x14ac:dyDescent="0.2">
      <c r="O32521"/>
    </row>
    <row r="32522" spans="15:15" x14ac:dyDescent="0.2">
      <c r="O32522"/>
    </row>
    <row r="32523" spans="15:15" x14ac:dyDescent="0.2">
      <c r="O32523"/>
    </row>
    <row r="32524" spans="15:15" x14ac:dyDescent="0.2">
      <c r="O32524"/>
    </row>
    <row r="32525" spans="15:15" x14ac:dyDescent="0.2">
      <c r="O32525"/>
    </row>
    <row r="32526" spans="15:15" x14ac:dyDescent="0.2">
      <c r="O32526"/>
    </row>
    <row r="32527" spans="15:15" x14ac:dyDescent="0.2">
      <c r="O32527"/>
    </row>
    <row r="32528" spans="15:15" x14ac:dyDescent="0.2">
      <c r="O32528"/>
    </row>
    <row r="32529" spans="15:15" x14ac:dyDescent="0.2">
      <c r="O32529"/>
    </row>
    <row r="32530" spans="15:15" x14ac:dyDescent="0.2">
      <c r="O32530"/>
    </row>
    <row r="32531" spans="15:15" x14ac:dyDescent="0.2">
      <c r="O32531"/>
    </row>
    <row r="32532" spans="15:15" x14ac:dyDescent="0.2">
      <c r="O32532"/>
    </row>
    <row r="32533" spans="15:15" x14ac:dyDescent="0.2">
      <c r="O32533"/>
    </row>
    <row r="32534" spans="15:15" x14ac:dyDescent="0.2">
      <c r="O32534"/>
    </row>
    <row r="32535" spans="15:15" x14ac:dyDescent="0.2">
      <c r="O32535"/>
    </row>
    <row r="32536" spans="15:15" x14ac:dyDescent="0.2">
      <c r="O32536"/>
    </row>
    <row r="32537" spans="15:15" x14ac:dyDescent="0.2">
      <c r="O32537"/>
    </row>
    <row r="32538" spans="15:15" x14ac:dyDescent="0.2">
      <c r="O32538"/>
    </row>
    <row r="32539" spans="15:15" x14ac:dyDescent="0.2">
      <c r="O32539"/>
    </row>
    <row r="32540" spans="15:15" x14ac:dyDescent="0.2">
      <c r="O32540"/>
    </row>
    <row r="32541" spans="15:15" x14ac:dyDescent="0.2">
      <c r="O32541"/>
    </row>
    <row r="32542" spans="15:15" x14ac:dyDescent="0.2">
      <c r="O32542"/>
    </row>
    <row r="32543" spans="15:15" x14ac:dyDescent="0.2">
      <c r="O32543"/>
    </row>
    <row r="32544" spans="15:15" x14ac:dyDescent="0.2">
      <c r="O32544"/>
    </row>
    <row r="32545" spans="15:15" x14ac:dyDescent="0.2">
      <c r="O32545"/>
    </row>
    <row r="32546" spans="15:15" x14ac:dyDescent="0.2">
      <c r="O32546"/>
    </row>
    <row r="32547" spans="15:15" x14ac:dyDescent="0.2">
      <c r="O32547"/>
    </row>
    <row r="32548" spans="15:15" x14ac:dyDescent="0.2">
      <c r="O32548"/>
    </row>
    <row r="32549" spans="15:15" x14ac:dyDescent="0.2">
      <c r="O32549"/>
    </row>
    <row r="32550" spans="15:15" x14ac:dyDescent="0.2">
      <c r="O32550"/>
    </row>
    <row r="32551" spans="15:15" x14ac:dyDescent="0.2">
      <c r="O32551"/>
    </row>
    <row r="32552" spans="15:15" x14ac:dyDescent="0.2">
      <c r="O32552"/>
    </row>
    <row r="32553" spans="15:15" x14ac:dyDescent="0.2">
      <c r="O32553"/>
    </row>
    <row r="32554" spans="15:15" x14ac:dyDescent="0.2">
      <c r="O32554"/>
    </row>
    <row r="32555" spans="15:15" x14ac:dyDescent="0.2">
      <c r="O32555"/>
    </row>
    <row r="32556" spans="15:15" x14ac:dyDescent="0.2">
      <c r="O32556"/>
    </row>
    <row r="32557" spans="15:15" x14ac:dyDescent="0.2">
      <c r="O32557"/>
    </row>
    <row r="32558" spans="15:15" x14ac:dyDescent="0.2">
      <c r="O32558"/>
    </row>
    <row r="32559" spans="15:15" x14ac:dyDescent="0.2">
      <c r="O32559"/>
    </row>
    <row r="32560" spans="15:15" x14ac:dyDescent="0.2">
      <c r="O32560"/>
    </row>
    <row r="32561" spans="15:15" x14ac:dyDescent="0.2">
      <c r="O32561"/>
    </row>
    <row r="32562" spans="15:15" x14ac:dyDescent="0.2">
      <c r="O32562"/>
    </row>
    <row r="32563" spans="15:15" x14ac:dyDescent="0.2">
      <c r="O32563"/>
    </row>
    <row r="32564" spans="15:15" x14ac:dyDescent="0.2">
      <c r="O32564"/>
    </row>
    <row r="32565" spans="15:15" x14ac:dyDescent="0.2">
      <c r="O32565"/>
    </row>
    <row r="32566" spans="15:15" x14ac:dyDescent="0.2">
      <c r="O32566"/>
    </row>
    <row r="32567" spans="15:15" x14ac:dyDescent="0.2">
      <c r="O32567"/>
    </row>
    <row r="32568" spans="15:15" x14ac:dyDescent="0.2">
      <c r="O32568"/>
    </row>
    <row r="32569" spans="15:15" x14ac:dyDescent="0.2">
      <c r="O32569"/>
    </row>
    <row r="32570" spans="15:15" x14ac:dyDescent="0.2">
      <c r="O32570"/>
    </row>
    <row r="32571" spans="15:15" x14ac:dyDescent="0.2">
      <c r="O32571"/>
    </row>
    <row r="32572" spans="15:15" x14ac:dyDescent="0.2">
      <c r="O32572"/>
    </row>
    <row r="32573" spans="15:15" x14ac:dyDescent="0.2">
      <c r="O32573"/>
    </row>
    <row r="32574" spans="15:15" x14ac:dyDescent="0.2">
      <c r="O32574"/>
    </row>
    <row r="32575" spans="15:15" x14ac:dyDescent="0.2">
      <c r="O32575"/>
    </row>
    <row r="32576" spans="15:15" x14ac:dyDescent="0.2">
      <c r="O32576"/>
    </row>
    <row r="32577" spans="15:15" x14ac:dyDescent="0.2">
      <c r="O32577"/>
    </row>
    <row r="32578" spans="15:15" x14ac:dyDescent="0.2">
      <c r="O32578"/>
    </row>
    <row r="32579" spans="15:15" x14ac:dyDescent="0.2">
      <c r="O32579"/>
    </row>
    <row r="32580" spans="15:15" x14ac:dyDescent="0.2">
      <c r="O32580"/>
    </row>
    <row r="32581" spans="15:15" x14ac:dyDescent="0.2">
      <c r="O32581"/>
    </row>
    <row r="32582" spans="15:15" x14ac:dyDescent="0.2">
      <c r="O32582"/>
    </row>
    <row r="32583" spans="15:15" x14ac:dyDescent="0.2">
      <c r="O32583"/>
    </row>
    <row r="32584" spans="15:15" x14ac:dyDescent="0.2">
      <c r="O32584"/>
    </row>
    <row r="32585" spans="15:15" x14ac:dyDescent="0.2">
      <c r="O32585"/>
    </row>
    <row r="32586" spans="15:15" x14ac:dyDescent="0.2">
      <c r="O32586"/>
    </row>
    <row r="32587" spans="15:15" x14ac:dyDescent="0.2">
      <c r="O32587"/>
    </row>
    <row r="32588" spans="15:15" x14ac:dyDescent="0.2">
      <c r="O32588"/>
    </row>
    <row r="32589" spans="15:15" x14ac:dyDescent="0.2">
      <c r="O32589"/>
    </row>
    <row r="32590" spans="15:15" x14ac:dyDescent="0.2">
      <c r="O32590"/>
    </row>
    <row r="32591" spans="15:15" x14ac:dyDescent="0.2">
      <c r="O32591"/>
    </row>
    <row r="32592" spans="15:15" x14ac:dyDescent="0.2">
      <c r="O32592"/>
    </row>
    <row r="32593" spans="15:15" x14ac:dyDescent="0.2">
      <c r="O32593"/>
    </row>
    <row r="32594" spans="15:15" x14ac:dyDescent="0.2">
      <c r="O32594"/>
    </row>
    <row r="32595" spans="15:15" x14ac:dyDescent="0.2">
      <c r="O32595"/>
    </row>
    <row r="32596" spans="15:15" x14ac:dyDescent="0.2">
      <c r="O32596"/>
    </row>
    <row r="32597" spans="15:15" x14ac:dyDescent="0.2">
      <c r="O32597"/>
    </row>
    <row r="32598" spans="15:15" x14ac:dyDescent="0.2">
      <c r="O32598"/>
    </row>
    <row r="32599" spans="15:15" x14ac:dyDescent="0.2">
      <c r="O32599"/>
    </row>
    <row r="32600" spans="15:15" x14ac:dyDescent="0.2">
      <c r="O32600"/>
    </row>
    <row r="32601" spans="15:15" x14ac:dyDescent="0.2">
      <c r="O32601"/>
    </row>
    <row r="32602" spans="15:15" x14ac:dyDescent="0.2">
      <c r="O32602"/>
    </row>
    <row r="32603" spans="15:15" x14ac:dyDescent="0.2">
      <c r="O32603"/>
    </row>
    <row r="32604" spans="15:15" x14ac:dyDescent="0.2">
      <c r="O32604"/>
    </row>
    <row r="32605" spans="15:15" x14ac:dyDescent="0.2">
      <c r="O32605"/>
    </row>
    <row r="32606" spans="15:15" x14ac:dyDescent="0.2">
      <c r="O32606"/>
    </row>
    <row r="32607" spans="15:15" x14ac:dyDescent="0.2">
      <c r="O32607"/>
    </row>
    <row r="32608" spans="15:15" x14ac:dyDescent="0.2">
      <c r="O32608"/>
    </row>
    <row r="32609" spans="15:15" x14ac:dyDescent="0.2">
      <c r="O32609"/>
    </row>
    <row r="32610" spans="15:15" x14ac:dyDescent="0.2">
      <c r="O32610"/>
    </row>
    <row r="32611" spans="15:15" x14ac:dyDescent="0.2">
      <c r="O32611"/>
    </row>
    <row r="32612" spans="15:15" x14ac:dyDescent="0.2">
      <c r="O32612"/>
    </row>
    <row r="32613" spans="15:15" x14ac:dyDescent="0.2">
      <c r="O32613"/>
    </row>
    <row r="32614" spans="15:15" x14ac:dyDescent="0.2">
      <c r="O32614"/>
    </row>
    <row r="32615" spans="15:15" x14ac:dyDescent="0.2">
      <c r="O32615"/>
    </row>
    <row r="32616" spans="15:15" x14ac:dyDescent="0.2">
      <c r="O32616"/>
    </row>
    <row r="32617" spans="15:15" x14ac:dyDescent="0.2">
      <c r="O32617"/>
    </row>
    <row r="32618" spans="15:15" x14ac:dyDescent="0.2">
      <c r="O32618"/>
    </row>
    <row r="32619" spans="15:15" x14ac:dyDescent="0.2">
      <c r="O32619"/>
    </row>
    <row r="32620" spans="15:15" x14ac:dyDescent="0.2">
      <c r="O32620"/>
    </row>
    <row r="32621" spans="15:15" x14ac:dyDescent="0.2">
      <c r="O32621"/>
    </row>
    <row r="32622" spans="15:15" x14ac:dyDescent="0.2">
      <c r="O32622"/>
    </row>
    <row r="32623" spans="15:15" x14ac:dyDescent="0.2">
      <c r="O32623"/>
    </row>
    <row r="32624" spans="15:15" x14ac:dyDescent="0.2">
      <c r="O32624"/>
    </row>
    <row r="32625" spans="15:15" x14ac:dyDescent="0.2">
      <c r="O32625"/>
    </row>
    <row r="32626" spans="15:15" x14ac:dyDescent="0.2">
      <c r="O32626"/>
    </row>
    <row r="32627" spans="15:15" x14ac:dyDescent="0.2">
      <c r="O32627"/>
    </row>
    <row r="32628" spans="15:15" x14ac:dyDescent="0.2">
      <c r="O32628"/>
    </row>
    <row r="32629" spans="15:15" x14ac:dyDescent="0.2">
      <c r="O32629"/>
    </row>
    <row r="32630" spans="15:15" x14ac:dyDescent="0.2">
      <c r="O32630"/>
    </row>
    <row r="32631" spans="15:15" x14ac:dyDescent="0.2">
      <c r="O32631"/>
    </row>
    <row r="32632" spans="15:15" x14ac:dyDescent="0.2">
      <c r="O32632"/>
    </row>
    <row r="32633" spans="15:15" x14ac:dyDescent="0.2">
      <c r="O32633"/>
    </row>
    <row r="32634" spans="15:15" x14ac:dyDescent="0.2">
      <c r="O32634"/>
    </row>
    <row r="32635" spans="15:15" x14ac:dyDescent="0.2">
      <c r="O32635"/>
    </row>
    <row r="32636" spans="15:15" x14ac:dyDescent="0.2">
      <c r="O32636"/>
    </row>
    <row r="32637" spans="15:15" x14ac:dyDescent="0.2">
      <c r="O32637"/>
    </row>
    <row r="32638" spans="15:15" x14ac:dyDescent="0.2">
      <c r="O32638"/>
    </row>
    <row r="32639" spans="15:15" x14ac:dyDescent="0.2">
      <c r="O32639"/>
    </row>
    <row r="32640" spans="15:15" x14ac:dyDescent="0.2">
      <c r="O32640"/>
    </row>
    <row r="32641" spans="15:15" x14ac:dyDescent="0.2">
      <c r="O32641"/>
    </row>
    <row r="32642" spans="15:15" x14ac:dyDescent="0.2">
      <c r="O32642"/>
    </row>
    <row r="32643" spans="15:15" x14ac:dyDescent="0.2">
      <c r="O32643"/>
    </row>
    <row r="32644" spans="15:15" x14ac:dyDescent="0.2">
      <c r="O32644"/>
    </row>
    <row r="32645" spans="15:15" x14ac:dyDescent="0.2">
      <c r="O32645"/>
    </row>
    <row r="32646" spans="15:15" x14ac:dyDescent="0.2">
      <c r="O32646"/>
    </row>
    <row r="32647" spans="15:15" x14ac:dyDescent="0.2">
      <c r="O32647"/>
    </row>
    <row r="32648" spans="15:15" x14ac:dyDescent="0.2">
      <c r="O32648"/>
    </row>
    <row r="32649" spans="15:15" x14ac:dyDescent="0.2">
      <c r="O32649"/>
    </row>
    <row r="32650" spans="15:15" x14ac:dyDescent="0.2">
      <c r="O32650"/>
    </row>
    <row r="32651" spans="15:15" x14ac:dyDescent="0.2">
      <c r="O32651"/>
    </row>
    <row r="32652" spans="15:15" x14ac:dyDescent="0.2">
      <c r="O32652"/>
    </row>
    <row r="32653" spans="15:15" x14ac:dyDescent="0.2">
      <c r="O32653"/>
    </row>
    <row r="32654" spans="15:15" x14ac:dyDescent="0.2">
      <c r="O32654"/>
    </row>
    <row r="32655" spans="15:15" x14ac:dyDescent="0.2">
      <c r="O32655"/>
    </row>
    <row r="32656" spans="15:15" x14ac:dyDescent="0.2">
      <c r="O32656"/>
    </row>
    <row r="32657" spans="15:15" x14ac:dyDescent="0.2">
      <c r="O32657"/>
    </row>
    <row r="32658" spans="15:15" x14ac:dyDescent="0.2">
      <c r="O32658"/>
    </row>
    <row r="32659" spans="15:15" x14ac:dyDescent="0.2">
      <c r="O32659"/>
    </row>
    <row r="32660" spans="15:15" x14ac:dyDescent="0.2">
      <c r="O32660"/>
    </row>
    <row r="32661" spans="15:15" x14ac:dyDescent="0.2">
      <c r="O32661"/>
    </row>
    <row r="32662" spans="15:15" x14ac:dyDescent="0.2">
      <c r="O32662"/>
    </row>
    <row r="32663" spans="15:15" x14ac:dyDescent="0.2">
      <c r="O32663"/>
    </row>
    <row r="32664" spans="15:15" x14ac:dyDescent="0.2">
      <c r="O32664"/>
    </row>
    <row r="32665" spans="15:15" x14ac:dyDescent="0.2">
      <c r="O32665"/>
    </row>
    <row r="32666" spans="15:15" x14ac:dyDescent="0.2">
      <c r="O32666"/>
    </row>
    <row r="32667" spans="15:15" x14ac:dyDescent="0.2">
      <c r="O32667"/>
    </row>
    <row r="32668" spans="15:15" x14ac:dyDescent="0.2">
      <c r="O32668"/>
    </row>
    <row r="32669" spans="15:15" x14ac:dyDescent="0.2">
      <c r="O32669"/>
    </row>
    <row r="32670" spans="15:15" x14ac:dyDescent="0.2">
      <c r="O32670"/>
    </row>
    <row r="32671" spans="15:15" x14ac:dyDescent="0.2">
      <c r="O32671"/>
    </row>
    <row r="32672" spans="15:15" x14ac:dyDescent="0.2">
      <c r="O32672"/>
    </row>
    <row r="32673" spans="15:15" x14ac:dyDescent="0.2">
      <c r="O32673"/>
    </row>
    <row r="32674" spans="15:15" x14ac:dyDescent="0.2">
      <c r="O32674"/>
    </row>
    <row r="32675" spans="15:15" x14ac:dyDescent="0.2">
      <c r="O32675"/>
    </row>
    <row r="32676" spans="15:15" x14ac:dyDescent="0.2">
      <c r="O32676"/>
    </row>
    <row r="32677" spans="15:15" x14ac:dyDescent="0.2">
      <c r="O32677"/>
    </row>
    <row r="32678" spans="15:15" x14ac:dyDescent="0.2">
      <c r="O32678"/>
    </row>
    <row r="32679" spans="15:15" x14ac:dyDescent="0.2">
      <c r="O32679"/>
    </row>
    <row r="32680" spans="15:15" x14ac:dyDescent="0.2">
      <c r="O32680"/>
    </row>
    <row r="32681" spans="15:15" x14ac:dyDescent="0.2">
      <c r="O32681"/>
    </row>
    <row r="32682" spans="15:15" x14ac:dyDescent="0.2">
      <c r="O32682"/>
    </row>
    <row r="32683" spans="15:15" x14ac:dyDescent="0.2">
      <c r="O32683"/>
    </row>
    <row r="32684" spans="15:15" x14ac:dyDescent="0.2">
      <c r="O32684"/>
    </row>
    <row r="32685" spans="15:15" x14ac:dyDescent="0.2">
      <c r="O32685"/>
    </row>
    <row r="32686" spans="15:15" x14ac:dyDescent="0.2">
      <c r="O32686"/>
    </row>
    <row r="32687" spans="15:15" x14ac:dyDescent="0.2">
      <c r="O32687"/>
    </row>
    <row r="32688" spans="15:15" x14ac:dyDescent="0.2">
      <c r="O32688"/>
    </row>
    <row r="32689" spans="15:15" x14ac:dyDescent="0.2">
      <c r="O32689"/>
    </row>
    <row r="32690" spans="15:15" x14ac:dyDescent="0.2">
      <c r="O32690"/>
    </row>
    <row r="32691" spans="15:15" x14ac:dyDescent="0.2">
      <c r="O32691"/>
    </row>
    <row r="32692" spans="15:15" x14ac:dyDescent="0.2">
      <c r="O32692"/>
    </row>
    <row r="32693" spans="15:15" x14ac:dyDescent="0.2">
      <c r="O32693"/>
    </row>
    <row r="32694" spans="15:15" x14ac:dyDescent="0.2">
      <c r="O32694"/>
    </row>
    <row r="32695" spans="15:15" x14ac:dyDescent="0.2">
      <c r="O32695"/>
    </row>
    <row r="32696" spans="15:15" x14ac:dyDescent="0.2">
      <c r="O32696"/>
    </row>
    <row r="32697" spans="15:15" x14ac:dyDescent="0.2">
      <c r="O32697"/>
    </row>
    <row r="32698" spans="15:15" x14ac:dyDescent="0.2">
      <c r="O32698"/>
    </row>
    <row r="32699" spans="15:15" x14ac:dyDescent="0.2">
      <c r="O32699"/>
    </row>
    <row r="32700" spans="15:15" x14ac:dyDescent="0.2">
      <c r="O32700"/>
    </row>
    <row r="32701" spans="15:15" x14ac:dyDescent="0.2">
      <c r="O32701"/>
    </row>
    <row r="32702" spans="15:15" x14ac:dyDescent="0.2">
      <c r="O32702"/>
    </row>
    <row r="32703" spans="15:15" x14ac:dyDescent="0.2">
      <c r="O32703"/>
    </row>
    <row r="32704" spans="15:15" x14ac:dyDescent="0.2">
      <c r="O32704"/>
    </row>
    <row r="32705" spans="15:15" x14ac:dyDescent="0.2">
      <c r="O32705"/>
    </row>
    <row r="32706" spans="15:15" x14ac:dyDescent="0.2">
      <c r="O32706"/>
    </row>
    <row r="32707" spans="15:15" x14ac:dyDescent="0.2">
      <c r="O32707"/>
    </row>
    <row r="32708" spans="15:15" x14ac:dyDescent="0.2">
      <c r="O32708"/>
    </row>
    <row r="32709" spans="15:15" x14ac:dyDescent="0.2">
      <c r="O32709"/>
    </row>
    <row r="32710" spans="15:15" x14ac:dyDescent="0.2">
      <c r="O32710"/>
    </row>
    <row r="32711" spans="15:15" x14ac:dyDescent="0.2">
      <c r="O32711"/>
    </row>
    <row r="32712" spans="15:15" x14ac:dyDescent="0.2">
      <c r="O32712"/>
    </row>
    <row r="32713" spans="15:15" x14ac:dyDescent="0.2">
      <c r="O32713"/>
    </row>
    <row r="32714" spans="15:15" x14ac:dyDescent="0.2">
      <c r="O32714"/>
    </row>
    <row r="32715" spans="15:15" x14ac:dyDescent="0.2">
      <c r="O32715"/>
    </row>
    <row r="32716" spans="15:15" x14ac:dyDescent="0.2">
      <c r="O32716"/>
    </row>
    <row r="32717" spans="15:15" x14ac:dyDescent="0.2">
      <c r="O32717"/>
    </row>
    <row r="32718" spans="15:15" x14ac:dyDescent="0.2">
      <c r="O32718"/>
    </row>
    <row r="32719" spans="15:15" x14ac:dyDescent="0.2">
      <c r="O32719"/>
    </row>
    <row r="32720" spans="15:15" x14ac:dyDescent="0.2">
      <c r="O32720"/>
    </row>
    <row r="32721" spans="15:15" x14ac:dyDescent="0.2">
      <c r="O32721"/>
    </row>
    <row r="32722" spans="15:15" x14ac:dyDescent="0.2">
      <c r="O32722"/>
    </row>
    <row r="32723" spans="15:15" x14ac:dyDescent="0.2">
      <c r="O32723"/>
    </row>
    <row r="32724" spans="15:15" x14ac:dyDescent="0.2">
      <c r="O32724"/>
    </row>
    <row r="32725" spans="15:15" x14ac:dyDescent="0.2">
      <c r="O32725"/>
    </row>
    <row r="32726" spans="15:15" x14ac:dyDescent="0.2">
      <c r="O32726"/>
    </row>
    <row r="32727" spans="15:15" x14ac:dyDescent="0.2">
      <c r="O32727"/>
    </row>
    <row r="32728" spans="15:15" x14ac:dyDescent="0.2">
      <c r="O32728"/>
    </row>
    <row r="32729" spans="15:15" x14ac:dyDescent="0.2">
      <c r="O32729"/>
    </row>
    <row r="32730" spans="15:15" x14ac:dyDescent="0.2">
      <c r="O32730"/>
    </row>
    <row r="32731" spans="15:15" x14ac:dyDescent="0.2">
      <c r="O32731"/>
    </row>
    <row r="32732" spans="15:15" x14ac:dyDescent="0.2">
      <c r="O32732"/>
    </row>
    <row r="32733" spans="15:15" x14ac:dyDescent="0.2">
      <c r="O32733"/>
    </row>
    <row r="32734" spans="15:15" x14ac:dyDescent="0.2">
      <c r="O32734"/>
    </row>
    <row r="32735" spans="15:15" x14ac:dyDescent="0.2">
      <c r="O32735"/>
    </row>
    <row r="32736" spans="15:15" x14ac:dyDescent="0.2">
      <c r="O32736"/>
    </row>
    <row r="32737" spans="15:15" x14ac:dyDescent="0.2">
      <c r="O32737"/>
    </row>
    <row r="32738" spans="15:15" x14ac:dyDescent="0.2">
      <c r="O32738"/>
    </row>
    <row r="32739" spans="15:15" x14ac:dyDescent="0.2">
      <c r="O32739"/>
    </row>
    <row r="32740" spans="15:15" x14ac:dyDescent="0.2">
      <c r="O32740"/>
    </row>
    <row r="32741" spans="15:15" x14ac:dyDescent="0.2">
      <c r="O32741"/>
    </row>
    <row r="32742" spans="15:15" x14ac:dyDescent="0.2">
      <c r="O32742"/>
    </row>
    <row r="32743" spans="15:15" x14ac:dyDescent="0.2">
      <c r="O32743"/>
    </row>
    <row r="32744" spans="15:15" x14ac:dyDescent="0.2">
      <c r="O32744"/>
    </row>
    <row r="32745" spans="15:15" x14ac:dyDescent="0.2">
      <c r="O32745"/>
    </row>
    <row r="32746" spans="15:15" x14ac:dyDescent="0.2">
      <c r="O32746"/>
    </row>
    <row r="32747" spans="15:15" x14ac:dyDescent="0.2">
      <c r="O32747"/>
    </row>
    <row r="32748" spans="15:15" x14ac:dyDescent="0.2">
      <c r="O32748"/>
    </row>
    <row r="32749" spans="15:15" x14ac:dyDescent="0.2">
      <c r="O32749"/>
    </row>
    <row r="32750" spans="15:15" x14ac:dyDescent="0.2">
      <c r="O32750"/>
    </row>
    <row r="32751" spans="15:15" x14ac:dyDescent="0.2">
      <c r="O32751"/>
    </row>
    <row r="32752" spans="15:15" x14ac:dyDescent="0.2">
      <c r="O32752"/>
    </row>
    <row r="32753" spans="15:15" x14ac:dyDescent="0.2">
      <c r="O32753"/>
    </row>
    <row r="32754" spans="15:15" x14ac:dyDescent="0.2">
      <c r="O32754"/>
    </row>
    <row r="32755" spans="15:15" x14ac:dyDescent="0.2">
      <c r="O32755"/>
    </row>
    <row r="32756" spans="15:15" x14ac:dyDescent="0.2">
      <c r="O32756"/>
    </row>
    <row r="32757" spans="15:15" x14ac:dyDescent="0.2">
      <c r="O32757"/>
    </row>
    <row r="32758" spans="15:15" x14ac:dyDescent="0.2">
      <c r="O32758"/>
    </row>
    <row r="32759" spans="15:15" x14ac:dyDescent="0.2">
      <c r="O32759"/>
    </row>
    <row r="32760" spans="15:15" x14ac:dyDescent="0.2">
      <c r="O32760"/>
    </row>
    <row r="32761" spans="15:15" x14ac:dyDescent="0.2">
      <c r="O32761"/>
    </row>
    <row r="32762" spans="15:15" x14ac:dyDescent="0.2">
      <c r="O32762"/>
    </row>
    <row r="32763" spans="15:15" x14ac:dyDescent="0.2">
      <c r="O32763"/>
    </row>
    <row r="32764" spans="15:15" x14ac:dyDescent="0.2">
      <c r="O32764"/>
    </row>
    <row r="32765" spans="15:15" x14ac:dyDescent="0.2">
      <c r="O32765"/>
    </row>
    <row r="32766" spans="15:15" x14ac:dyDescent="0.2">
      <c r="O32766"/>
    </row>
    <row r="32767" spans="15:15" x14ac:dyDescent="0.2">
      <c r="O32767"/>
    </row>
    <row r="32768" spans="15:15" x14ac:dyDescent="0.2">
      <c r="O32768"/>
    </row>
    <row r="32769" spans="15:15" x14ac:dyDescent="0.2">
      <c r="O32769"/>
    </row>
    <row r="32770" spans="15:15" x14ac:dyDescent="0.2">
      <c r="O32770"/>
    </row>
    <row r="32771" spans="15:15" x14ac:dyDescent="0.2">
      <c r="O32771"/>
    </row>
    <row r="32772" spans="15:15" x14ac:dyDescent="0.2">
      <c r="O32772"/>
    </row>
    <row r="32773" spans="15:15" x14ac:dyDescent="0.2">
      <c r="O32773"/>
    </row>
    <row r="32774" spans="15:15" x14ac:dyDescent="0.2">
      <c r="O32774"/>
    </row>
    <row r="32775" spans="15:15" x14ac:dyDescent="0.2">
      <c r="O32775"/>
    </row>
    <row r="32776" spans="15:15" x14ac:dyDescent="0.2">
      <c r="O32776"/>
    </row>
    <row r="32777" spans="15:15" x14ac:dyDescent="0.2">
      <c r="O32777"/>
    </row>
    <row r="32778" spans="15:15" x14ac:dyDescent="0.2">
      <c r="O32778"/>
    </row>
    <row r="32779" spans="15:15" x14ac:dyDescent="0.2">
      <c r="O32779"/>
    </row>
    <row r="32780" spans="15:15" x14ac:dyDescent="0.2">
      <c r="O32780"/>
    </row>
    <row r="32781" spans="15:15" x14ac:dyDescent="0.2">
      <c r="O32781"/>
    </row>
    <row r="32782" spans="15:15" x14ac:dyDescent="0.2">
      <c r="O32782"/>
    </row>
    <row r="32783" spans="15:15" x14ac:dyDescent="0.2">
      <c r="O32783"/>
    </row>
    <row r="32784" spans="15:15" x14ac:dyDescent="0.2">
      <c r="O32784"/>
    </row>
    <row r="32785" spans="15:15" x14ac:dyDescent="0.2">
      <c r="O32785"/>
    </row>
    <row r="32786" spans="15:15" x14ac:dyDescent="0.2">
      <c r="O32786"/>
    </row>
    <row r="32787" spans="15:15" x14ac:dyDescent="0.2">
      <c r="O32787"/>
    </row>
    <row r="32788" spans="15:15" x14ac:dyDescent="0.2">
      <c r="O32788"/>
    </row>
    <row r="32789" spans="15:15" x14ac:dyDescent="0.2">
      <c r="O32789"/>
    </row>
    <row r="32790" spans="15:15" x14ac:dyDescent="0.2">
      <c r="O32790"/>
    </row>
    <row r="32791" spans="15:15" x14ac:dyDescent="0.2">
      <c r="O32791"/>
    </row>
    <row r="32792" spans="15:15" x14ac:dyDescent="0.2">
      <c r="O32792"/>
    </row>
    <row r="32793" spans="15:15" x14ac:dyDescent="0.2">
      <c r="O32793"/>
    </row>
    <row r="32794" spans="15:15" x14ac:dyDescent="0.2">
      <c r="O32794"/>
    </row>
    <row r="32795" spans="15:15" x14ac:dyDescent="0.2">
      <c r="O32795"/>
    </row>
    <row r="32796" spans="15:15" x14ac:dyDescent="0.2">
      <c r="O32796"/>
    </row>
    <row r="32797" spans="15:15" x14ac:dyDescent="0.2">
      <c r="O32797"/>
    </row>
    <row r="32798" spans="15:15" x14ac:dyDescent="0.2">
      <c r="O32798"/>
    </row>
    <row r="32799" spans="15:15" x14ac:dyDescent="0.2">
      <c r="O32799"/>
    </row>
    <row r="32800" spans="15:15" x14ac:dyDescent="0.2">
      <c r="O32800"/>
    </row>
    <row r="32801" spans="15:15" x14ac:dyDescent="0.2">
      <c r="O32801"/>
    </row>
    <row r="32802" spans="15:15" x14ac:dyDescent="0.2">
      <c r="O32802"/>
    </row>
    <row r="32803" spans="15:15" x14ac:dyDescent="0.2">
      <c r="O32803"/>
    </row>
    <row r="32804" spans="15:15" x14ac:dyDescent="0.2">
      <c r="O32804"/>
    </row>
    <row r="32805" spans="15:15" x14ac:dyDescent="0.2">
      <c r="O32805"/>
    </row>
    <row r="32806" spans="15:15" x14ac:dyDescent="0.2">
      <c r="O32806"/>
    </row>
    <row r="32807" spans="15:15" x14ac:dyDescent="0.2">
      <c r="O32807"/>
    </row>
    <row r="32808" spans="15:15" x14ac:dyDescent="0.2">
      <c r="O32808"/>
    </row>
    <row r="32809" spans="15:15" x14ac:dyDescent="0.2">
      <c r="O32809"/>
    </row>
    <row r="32810" spans="15:15" x14ac:dyDescent="0.2">
      <c r="O32810"/>
    </row>
    <row r="32811" spans="15:15" x14ac:dyDescent="0.2">
      <c r="O32811"/>
    </row>
    <row r="32812" spans="15:15" x14ac:dyDescent="0.2">
      <c r="O32812"/>
    </row>
    <row r="32813" spans="15:15" x14ac:dyDescent="0.2">
      <c r="O32813"/>
    </row>
    <row r="32814" spans="15:15" x14ac:dyDescent="0.2">
      <c r="O32814"/>
    </row>
    <row r="32815" spans="15:15" x14ac:dyDescent="0.2">
      <c r="O32815"/>
    </row>
    <row r="32816" spans="15:15" x14ac:dyDescent="0.2">
      <c r="O32816"/>
    </row>
    <row r="32817" spans="15:15" x14ac:dyDescent="0.2">
      <c r="O32817"/>
    </row>
    <row r="32818" spans="15:15" x14ac:dyDescent="0.2">
      <c r="O32818"/>
    </row>
    <row r="32819" spans="15:15" x14ac:dyDescent="0.2">
      <c r="O32819"/>
    </row>
    <row r="32820" spans="15:15" x14ac:dyDescent="0.2">
      <c r="O32820"/>
    </row>
    <row r="32821" spans="15:15" x14ac:dyDescent="0.2">
      <c r="O32821"/>
    </row>
    <row r="32822" spans="15:15" x14ac:dyDescent="0.2">
      <c r="O32822"/>
    </row>
    <row r="32823" spans="15:15" x14ac:dyDescent="0.2">
      <c r="O32823"/>
    </row>
    <row r="32824" spans="15:15" x14ac:dyDescent="0.2">
      <c r="O32824"/>
    </row>
    <row r="32825" spans="15:15" x14ac:dyDescent="0.2">
      <c r="O32825"/>
    </row>
    <row r="32826" spans="15:15" x14ac:dyDescent="0.2">
      <c r="O32826"/>
    </row>
    <row r="32827" spans="15:15" x14ac:dyDescent="0.2">
      <c r="O32827"/>
    </row>
    <row r="32828" spans="15:15" x14ac:dyDescent="0.2">
      <c r="O32828"/>
    </row>
    <row r="32829" spans="15:15" x14ac:dyDescent="0.2">
      <c r="O32829"/>
    </row>
    <row r="32830" spans="15:15" x14ac:dyDescent="0.2">
      <c r="O32830"/>
    </row>
    <row r="32831" spans="15:15" x14ac:dyDescent="0.2">
      <c r="O32831"/>
    </row>
    <row r="32832" spans="15:15" x14ac:dyDescent="0.2">
      <c r="O32832"/>
    </row>
    <row r="32833" spans="15:15" x14ac:dyDescent="0.2">
      <c r="O32833"/>
    </row>
    <row r="32834" spans="15:15" x14ac:dyDescent="0.2">
      <c r="O32834"/>
    </row>
    <row r="32835" spans="15:15" x14ac:dyDescent="0.2">
      <c r="O32835"/>
    </row>
    <row r="32836" spans="15:15" x14ac:dyDescent="0.2">
      <c r="O32836"/>
    </row>
    <row r="32837" spans="15:15" x14ac:dyDescent="0.2">
      <c r="O32837"/>
    </row>
    <row r="32838" spans="15:15" x14ac:dyDescent="0.2">
      <c r="O32838"/>
    </row>
    <row r="32839" spans="15:15" x14ac:dyDescent="0.2">
      <c r="O32839"/>
    </row>
    <row r="32840" spans="15:15" x14ac:dyDescent="0.2">
      <c r="O32840"/>
    </row>
    <row r="32841" spans="15:15" x14ac:dyDescent="0.2">
      <c r="O32841"/>
    </row>
    <row r="32842" spans="15:15" x14ac:dyDescent="0.2">
      <c r="O32842"/>
    </row>
    <row r="32843" spans="15:15" x14ac:dyDescent="0.2">
      <c r="O32843"/>
    </row>
    <row r="32844" spans="15:15" x14ac:dyDescent="0.2">
      <c r="O32844"/>
    </row>
    <row r="32845" spans="15:15" x14ac:dyDescent="0.2">
      <c r="O32845"/>
    </row>
    <row r="32846" spans="15:15" x14ac:dyDescent="0.2">
      <c r="O32846"/>
    </row>
    <row r="32847" spans="15:15" x14ac:dyDescent="0.2">
      <c r="O32847"/>
    </row>
    <row r="32848" spans="15:15" x14ac:dyDescent="0.2">
      <c r="O32848"/>
    </row>
    <row r="32849" spans="15:15" x14ac:dyDescent="0.2">
      <c r="O32849"/>
    </row>
    <row r="32850" spans="15:15" x14ac:dyDescent="0.2">
      <c r="O32850"/>
    </row>
    <row r="32851" spans="15:15" x14ac:dyDescent="0.2">
      <c r="O32851"/>
    </row>
    <row r="32852" spans="15:15" x14ac:dyDescent="0.2">
      <c r="O32852"/>
    </row>
    <row r="32853" spans="15:15" x14ac:dyDescent="0.2">
      <c r="O32853"/>
    </row>
    <row r="32854" spans="15:15" x14ac:dyDescent="0.2">
      <c r="O32854"/>
    </row>
    <row r="32855" spans="15:15" x14ac:dyDescent="0.2">
      <c r="O32855"/>
    </row>
    <row r="32856" spans="15:15" x14ac:dyDescent="0.2">
      <c r="O32856"/>
    </row>
    <row r="32857" spans="15:15" x14ac:dyDescent="0.2">
      <c r="O32857"/>
    </row>
    <row r="32858" spans="15:15" x14ac:dyDescent="0.2">
      <c r="O32858"/>
    </row>
    <row r="32859" spans="15:15" x14ac:dyDescent="0.2">
      <c r="O32859"/>
    </row>
    <row r="32860" spans="15:15" x14ac:dyDescent="0.2">
      <c r="O32860"/>
    </row>
    <row r="32861" spans="15:15" x14ac:dyDescent="0.2">
      <c r="O32861"/>
    </row>
    <row r="32862" spans="15:15" x14ac:dyDescent="0.2">
      <c r="O32862"/>
    </row>
    <row r="32863" spans="15:15" x14ac:dyDescent="0.2">
      <c r="O32863"/>
    </row>
    <row r="32864" spans="15:15" x14ac:dyDescent="0.2">
      <c r="O32864"/>
    </row>
    <row r="32865" spans="15:15" x14ac:dyDescent="0.2">
      <c r="O32865"/>
    </row>
    <row r="32866" spans="15:15" x14ac:dyDescent="0.2">
      <c r="O32866"/>
    </row>
    <row r="32867" spans="15:15" x14ac:dyDescent="0.2">
      <c r="O32867"/>
    </row>
    <row r="32868" spans="15:15" x14ac:dyDescent="0.2">
      <c r="O32868"/>
    </row>
    <row r="32869" spans="15:15" x14ac:dyDescent="0.2">
      <c r="O32869"/>
    </row>
    <row r="32870" spans="15:15" x14ac:dyDescent="0.2">
      <c r="O32870"/>
    </row>
    <row r="32871" spans="15:15" x14ac:dyDescent="0.2">
      <c r="O32871"/>
    </row>
    <row r="32872" spans="15:15" x14ac:dyDescent="0.2">
      <c r="O32872"/>
    </row>
    <row r="32873" spans="15:15" x14ac:dyDescent="0.2">
      <c r="O32873"/>
    </row>
    <row r="32874" spans="15:15" x14ac:dyDescent="0.2">
      <c r="O32874"/>
    </row>
    <row r="32875" spans="15:15" x14ac:dyDescent="0.2">
      <c r="O32875"/>
    </row>
    <row r="32876" spans="15:15" x14ac:dyDescent="0.2">
      <c r="O32876"/>
    </row>
    <row r="32877" spans="15:15" x14ac:dyDescent="0.2">
      <c r="O32877"/>
    </row>
    <row r="32878" spans="15:15" x14ac:dyDescent="0.2">
      <c r="O32878"/>
    </row>
    <row r="32879" spans="15:15" x14ac:dyDescent="0.2">
      <c r="O32879"/>
    </row>
    <row r="32880" spans="15:15" x14ac:dyDescent="0.2">
      <c r="O32880"/>
    </row>
    <row r="32881" spans="15:15" x14ac:dyDescent="0.2">
      <c r="O32881"/>
    </row>
    <row r="32882" spans="15:15" x14ac:dyDescent="0.2">
      <c r="O32882"/>
    </row>
    <row r="32883" spans="15:15" x14ac:dyDescent="0.2">
      <c r="O32883"/>
    </row>
    <row r="32884" spans="15:15" x14ac:dyDescent="0.2">
      <c r="O32884"/>
    </row>
    <row r="32885" spans="15:15" x14ac:dyDescent="0.2">
      <c r="O32885"/>
    </row>
    <row r="32886" spans="15:15" x14ac:dyDescent="0.2">
      <c r="O32886"/>
    </row>
    <row r="32887" spans="15:15" x14ac:dyDescent="0.2">
      <c r="O32887"/>
    </row>
    <row r="32888" spans="15:15" x14ac:dyDescent="0.2">
      <c r="O32888"/>
    </row>
    <row r="32889" spans="15:15" x14ac:dyDescent="0.2">
      <c r="O32889"/>
    </row>
    <row r="32890" spans="15:15" x14ac:dyDescent="0.2">
      <c r="O32890"/>
    </row>
    <row r="32891" spans="15:15" x14ac:dyDescent="0.2">
      <c r="O32891"/>
    </row>
    <row r="32892" spans="15:15" x14ac:dyDescent="0.2">
      <c r="O32892"/>
    </row>
    <row r="32893" spans="15:15" x14ac:dyDescent="0.2">
      <c r="O32893"/>
    </row>
    <row r="32894" spans="15:15" x14ac:dyDescent="0.2">
      <c r="O32894"/>
    </row>
    <row r="32895" spans="15:15" x14ac:dyDescent="0.2">
      <c r="O32895"/>
    </row>
    <row r="32896" spans="15:15" x14ac:dyDescent="0.2">
      <c r="O32896"/>
    </row>
    <row r="32897" spans="15:15" x14ac:dyDescent="0.2">
      <c r="O32897"/>
    </row>
    <row r="32898" spans="15:15" x14ac:dyDescent="0.2">
      <c r="O32898"/>
    </row>
    <row r="32899" spans="15:15" x14ac:dyDescent="0.2">
      <c r="O32899"/>
    </row>
    <row r="32900" spans="15:15" x14ac:dyDescent="0.2">
      <c r="O32900"/>
    </row>
    <row r="32901" spans="15:15" x14ac:dyDescent="0.2">
      <c r="O32901"/>
    </row>
    <row r="32902" spans="15:15" x14ac:dyDescent="0.2">
      <c r="O32902"/>
    </row>
    <row r="32903" spans="15:15" x14ac:dyDescent="0.2">
      <c r="O32903"/>
    </row>
    <row r="32904" spans="15:15" x14ac:dyDescent="0.2">
      <c r="O32904"/>
    </row>
    <row r="32905" spans="15:15" x14ac:dyDescent="0.2">
      <c r="O32905"/>
    </row>
    <row r="32906" spans="15:15" x14ac:dyDescent="0.2">
      <c r="O32906"/>
    </row>
    <row r="32907" spans="15:15" x14ac:dyDescent="0.2">
      <c r="O32907"/>
    </row>
    <row r="32908" spans="15:15" x14ac:dyDescent="0.2">
      <c r="O32908"/>
    </row>
    <row r="32909" spans="15:15" x14ac:dyDescent="0.2">
      <c r="O32909"/>
    </row>
    <row r="32910" spans="15:15" x14ac:dyDescent="0.2">
      <c r="O32910"/>
    </row>
    <row r="32911" spans="15:15" x14ac:dyDescent="0.2">
      <c r="O32911"/>
    </row>
    <row r="32912" spans="15:15" x14ac:dyDescent="0.2">
      <c r="O32912"/>
    </row>
    <row r="32913" spans="15:15" x14ac:dyDescent="0.2">
      <c r="O32913"/>
    </row>
    <row r="32914" spans="15:15" x14ac:dyDescent="0.2">
      <c r="O32914"/>
    </row>
    <row r="32915" spans="15:15" x14ac:dyDescent="0.2">
      <c r="O32915"/>
    </row>
    <row r="32916" spans="15:15" x14ac:dyDescent="0.2">
      <c r="O32916"/>
    </row>
    <row r="32917" spans="15:15" x14ac:dyDescent="0.2">
      <c r="O32917"/>
    </row>
    <row r="32918" spans="15:15" x14ac:dyDescent="0.2">
      <c r="O32918"/>
    </row>
    <row r="32919" spans="15:15" x14ac:dyDescent="0.2">
      <c r="O32919"/>
    </row>
    <row r="32920" spans="15:15" x14ac:dyDescent="0.2">
      <c r="O32920"/>
    </row>
    <row r="32921" spans="15:15" x14ac:dyDescent="0.2">
      <c r="O32921"/>
    </row>
    <row r="32922" spans="15:15" x14ac:dyDescent="0.2">
      <c r="O32922"/>
    </row>
    <row r="32923" spans="15:15" x14ac:dyDescent="0.2">
      <c r="O32923"/>
    </row>
    <row r="32924" spans="15:15" x14ac:dyDescent="0.2">
      <c r="O32924"/>
    </row>
    <row r="32925" spans="15:15" x14ac:dyDescent="0.2">
      <c r="O32925"/>
    </row>
    <row r="32926" spans="15:15" x14ac:dyDescent="0.2">
      <c r="O32926"/>
    </row>
    <row r="32927" spans="15:15" x14ac:dyDescent="0.2">
      <c r="O32927"/>
    </row>
    <row r="32928" spans="15:15" x14ac:dyDescent="0.2">
      <c r="O32928"/>
    </row>
    <row r="32929" spans="15:15" x14ac:dyDescent="0.2">
      <c r="O32929"/>
    </row>
    <row r="32930" spans="15:15" x14ac:dyDescent="0.2">
      <c r="O32930"/>
    </row>
    <row r="32931" spans="15:15" x14ac:dyDescent="0.2">
      <c r="O32931"/>
    </row>
    <row r="32932" spans="15:15" x14ac:dyDescent="0.2">
      <c r="O32932"/>
    </row>
    <row r="32933" spans="15:15" x14ac:dyDescent="0.2">
      <c r="O32933"/>
    </row>
    <row r="32934" spans="15:15" x14ac:dyDescent="0.2">
      <c r="O32934"/>
    </row>
    <row r="32935" spans="15:15" x14ac:dyDescent="0.2">
      <c r="O32935"/>
    </row>
    <row r="32936" spans="15:15" x14ac:dyDescent="0.2">
      <c r="O32936"/>
    </row>
    <row r="32937" spans="15:15" x14ac:dyDescent="0.2">
      <c r="O32937"/>
    </row>
    <row r="32938" spans="15:15" x14ac:dyDescent="0.2">
      <c r="O32938"/>
    </row>
    <row r="32939" spans="15:15" x14ac:dyDescent="0.2">
      <c r="O32939"/>
    </row>
    <row r="32940" spans="15:15" x14ac:dyDescent="0.2">
      <c r="O32940"/>
    </row>
    <row r="32941" spans="15:15" x14ac:dyDescent="0.2">
      <c r="O32941"/>
    </row>
    <row r="32942" spans="15:15" x14ac:dyDescent="0.2">
      <c r="O32942"/>
    </row>
    <row r="32943" spans="15:15" x14ac:dyDescent="0.2">
      <c r="O32943"/>
    </row>
    <row r="32944" spans="15:15" x14ac:dyDescent="0.2">
      <c r="O32944"/>
    </row>
    <row r="32945" spans="15:15" x14ac:dyDescent="0.2">
      <c r="O32945"/>
    </row>
    <row r="32946" spans="15:15" x14ac:dyDescent="0.2">
      <c r="O32946"/>
    </row>
    <row r="32947" spans="15:15" x14ac:dyDescent="0.2">
      <c r="O32947"/>
    </row>
    <row r="32948" spans="15:15" x14ac:dyDescent="0.2">
      <c r="O32948"/>
    </row>
    <row r="32949" spans="15:15" x14ac:dyDescent="0.2">
      <c r="O32949"/>
    </row>
    <row r="32950" spans="15:15" x14ac:dyDescent="0.2">
      <c r="O32950"/>
    </row>
    <row r="32951" spans="15:15" x14ac:dyDescent="0.2">
      <c r="O32951"/>
    </row>
    <row r="32952" spans="15:15" x14ac:dyDescent="0.2">
      <c r="O32952"/>
    </row>
    <row r="32953" spans="15:15" x14ac:dyDescent="0.2">
      <c r="O32953"/>
    </row>
    <row r="32954" spans="15:15" x14ac:dyDescent="0.2">
      <c r="O32954"/>
    </row>
    <row r="32955" spans="15:15" x14ac:dyDescent="0.2">
      <c r="O32955"/>
    </row>
    <row r="32956" spans="15:15" x14ac:dyDescent="0.2">
      <c r="O32956"/>
    </row>
    <row r="32957" spans="15:15" x14ac:dyDescent="0.2">
      <c r="O32957"/>
    </row>
    <row r="32958" spans="15:15" x14ac:dyDescent="0.2">
      <c r="O32958"/>
    </row>
    <row r="32959" spans="15:15" x14ac:dyDescent="0.2">
      <c r="O32959"/>
    </row>
    <row r="32960" spans="15:15" x14ac:dyDescent="0.2">
      <c r="O32960"/>
    </row>
    <row r="32961" spans="15:15" x14ac:dyDescent="0.2">
      <c r="O32961"/>
    </row>
    <row r="32962" spans="15:15" x14ac:dyDescent="0.2">
      <c r="O32962"/>
    </row>
    <row r="32963" spans="15:15" x14ac:dyDescent="0.2">
      <c r="O32963"/>
    </row>
    <row r="32964" spans="15:15" x14ac:dyDescent="0.2">
      <c r="O32964"/>
    </row>
    <row r="32965" spans="15:15" x14ac:dyDescent="0.2">
      <c r="O32965"/>
    </row>
    <row r="32966" spans="15:15" x14ac:dyDescent="0.2">
      <c r="O32966"/>
    </row>
    <row r="32967" spans="15:15" x14ac:dyDescent="0.2">
      <c r="O32967"/>
    </row>
    <row r="32968" spans="15:15" x14ac:dyDescent="0.2">
      <c r="O32968"/>
    </row>
    <row r="32969" spans="15:15" x14ac:dyDescent="0.2">
      <c r="O32969"/>
    </row>
    <row r="32970" spans="15:15" x14ac:dyDescent="0.2">
      <c r="O32970"/>
    </row>
    <row r="32971" spans="15:15" x14ac:dyDescent="0.2">
      <c r="O32971"/>
    </row>
    <row r="32972" spans="15:15" x14ac:dyDescent="0.2">
      <c r="O32972"/>
    </row>
    <row r="32973" spans="15:15" x14ac:dyDescent="0.2">
      <c r="O32973"/>
    </row>
    <row r="32974" spans="15:15" x14ac:dyDescent="0.2">
      <c r="O32974"/>
    </row>
    <row r="32975" spans="15:15" x14ac:dyDescent="0.2">
      <c r="O32975"/>
    </row>
    <row r="32976" spans="15:15" x14ac:dyDescent="0.2">
      <c r="O32976"/>
    </row>
    <row r="32977" spans="15:15" x14ac:dyDescent="0.2">
      <c r="O32977"/>
    </row>
    <row r="32978" spans="15:15" x14ac:dyDescent="0.2">
      <c r="O32978"/>
    </row>
    <row r="32979" spans="15:15" x14ac:dyDescent="0.2">
      <c r="O32979"/>
    </row>
    <row r="32980" spans="15:15" x14ac:dyDescent="0.2">
      <c r="O32980"/>
    </row>
    <row r="32981" spans="15:15" x14ac:dyDescent="0.2">
      <c r="O32981"/>
    </row>
    <row r="32982" spans="15:15" x14ac:dyDescent="0.2">
      <c r="O32982"/>
    </row>
    <row r="32983" spans="15:15" x14ac:dyDescent="0.2">
      <c r="O32983"/>
    </row>
    <row r="32984" spans="15:15" x14ac:dyDescent="0.2">
      <c r="O32984"/>
    </row>
    <row r="32985" spans="15:15" x14ac:dyDescent="0.2">
      <c r="O32985"/>
    </row>
    <row r="32986" spans="15:15" x14ac:dyDescent="0.2">
      <c r="O32986"/>
    </row>
    <row r="32987" spans="15:15" x14ac:dyDescent="0.2">
      <c r="O32987"/>
    </row>
    <row r="32988" spans="15:15" x14ac:dyDescent="0.2">
      <c r="O32988"/>
    </row>
    <row r="32989" spans="15:15" x14ac:dyDescent="0.2">
      <c r="O32989"/>
    </row>
    <row r="32990" spans="15:15" x14ac:dyDescent="0.2">
      <c r="O32990"/>
    </row>
    <row r="32991" spans="15:15" x14ac:dyDescent="0.2">
      <c r="O32991"/>
    </row>
    <row r="32992" spans="15:15" x14ac:dyDescent="0.2">
      <c r="O32992"/>
    </row>
    <row r="32993" spans="15:15" x14ac:dyDescent="0.2">
      <c r="O32993"/>
    </row>
    <row r="32994" spans="15:15" x14ac:dyDescent="0.2">
      <c r="O32994"/>
    </row>
    <row r="32995" spans="15:15" x14ac:dyDescent="0.2">
      <c r="O32995"/>
    </row>
    <row r="32996" spans="15:15" x14ac:dyDescent="0.2">
      <c r="O32996"/>
    </row>
    <row r="32997" spans="15:15" x14ac:dyDescent="0.2">
      <c r="O32997"/>
    </row>
    <row r="32998" spans="15:15" x14ac:dyDescent="0.2">
      <c r="O32998"/>
    </row>
    <row r="32999" spans="15:15" x14ac:dyDescent="0.2">
      <c r="O32999"/>
    </row>
    <row r="33000" spans="15:15" x14ac:dyDescent="0.2">
      <c r="O33000"/>
    </row>
    <row r="33001" spans="15:15" x14ac:dyDescent="0.2">
      <c r="O33001"/>
    </row>
    <row r="33002" spans="15:15" x14ac:dyDescent="0.2">
      <c r="O33002"/>
    </row>
    <row r="33003" spans="15:15" x14ac:dyDescent="0.2">
      <c r="O33003"/>
    </row>
    <row r="33004" spans="15:15" x14ac:dyDescent="0.2">
      <c r="O33004"/>
    </row>
    <row r="33005" spans="15:15" x14ac:dyDescent="0.2">
      <c r="O33005"/>
    </row>
    <row r="33006" spans="15:15" x14ac:dyDescent="0.2">
      <c r="O33006"/>
    </row>
    <row r="33007" spans="15:15" x14ac:dyDescent="0.2">
      <c r="O33007"/>
    </row>
    <row r="33008" spans="15:15" x14ac:dyDescent="0.2">
      <c r="O33008"/>
    </row>
    <row r="33009" spans="15:15" x14ac:dyDescent="0.2">
      <c r="O33009"/>
    </row>
    <row r="33010" spans="15:15" x14ac:dyDescent="0.2">
      <c r="O33010"/>
    </row>
    <row r="33011" spans="15:15" x14ac:dyDescent="0.2">
      <c r="O33011"/>
    </row>
    <row r="33012" spans="15:15" x14ac:dyDescent="0.2">
      <c r="O33012"/>
    </row>
    <row r="33013" spans="15:15" x14ac:dyDescent="0.2">
      <c r="O33013"/>
    </row>
    <row r="33014" spans="15:15" x14ac:dyDescent="0.2">
      <c r="O33014"/>
    </row>
    <row r="33015" spans="15:15" x14ac:dyDescent="0.2">
      <c r="O33015"/>
    </row>
    <row r="33016" spans="15:15" x14ac:dyDescent="0.2">
      <c r="O33016"/>
    </row>
    <row r="33017" spans="15:15" x14ac:dyDescent="0.2">
      <c r="O33017"/>
    </row>
    <row r="33018" spans="15:15" x14ac:dyDescent="0.2">
      <c r="O33018"/>
    </row>
    <row r="33019" spans="15:15" x14ac:dyDescent="0.2">
      <c r="O33019"/>
    </row>
    <row r="33020" spans="15:15" x14ac:dyDescent="0.2">
      <c r="O33020"/>
    </row>
    <row r="33021" spans="15:15" x14ac:dyDescent="0.2">
      <c r="O33021"/>
    </row>
    <row r="33022" spans="15:15" x14ac:dyDescent="0.2">
      <c r="O33022"/>
    </row>
    <row r="33023" spans="15:15" x14ac:dyDescent="0.2">
      <c r="O33023"/>
    </row>
    <row r="33024" spans="15:15" x14ac:dyDescent="0.2">
      <c r="O33024"/>
    </row>
    <row r="33025" spans="15:15" x14ac:dyDescent="0.2">
      <c r="O33025"/>
    </row>
    <row r="33026" spans="15:15" x14ac:dyDescent="0.2">
      <c r="O33026"/>
    </row>
    <row r="33027" spans="15:15" x14ac:dyDescent="0.2">
      <c r="O33027"/>
    </row>
    <row r="33028" spans="15:15" x14ac:dyDescent="0.2">
      <c r="O33028"/>
    </row>
    <row r="33029" spans="15:15" x14ac:dyDescent="0.2">
      <c r="O33029"/>
    </row>
    <row r="33030" spans="15:15" x14ac:dyDescent="0.2">
      <c r="O33030"/>
    </row>
    <row r="33031" spans="15:15" x14ac:dyDescent="0.2">
      <c r="O33031"/>
    </row>
    <row r="33032" spans="15:15" x14ac:dyDescent="0.2">
      <c r="O33032"/>
    </row>
    <row r="33033" spans="15:15" x14ac:dyDescent="0.2">
      <c r="O33033"/>
    </row>
    <row r="33034" spans="15:15" x14ac:dyDescent="0.2">
      <c r="O33034"/>
    </row>
    <row r="33035" spans="15:15" x14ac:dyDescent="0.2">
      <c r="O33035"/>
    </row>
    <row r="33036" spans="15:15" x14ac:dyDescent="0.2">
      <c r="O33036"/>
    </row>
    <row r="33037" spans="15:15" x14ac:dyDescent="0.2">
      <c r="O33037"/>
    </row>
    <row r="33038" spans="15:15" x14ac:dyDescent="0.2">
      <c r="O33038"/>
    </row>
    <row r="33039" spans="15:15" x14ac:dyDescent="0.2">
      <c r="O33039"/>
    </row>
    <row r="33040" spans="15:15" x14ac:dyDescent="0.2">
      <c r="O33040"/>
    </row>
    <row r="33041" spans="15:15" x14ac:dyDescent="0.2">
      <c r="O33041"/>
    </row>
    <row r="33042" spans="15:15" x14ac:dyDescent="0.2">
      <c r="O33042"/>
    </row>
    <row r="33043" spans="15:15" x14ac:dyDescent="0.2">
      <c r="O33043"/>
    </row>
    <row r="33044" spans="15:15" x14ac:dyDescent="0.2">
      <c r="O33044"/>
    </row>
    <row r="33045" spans="15:15" x14ac:dyDescent="0.2">
      <c r="O33045"/>
    </row>
    <row r="33046" spans="15:15" x14ac:dyDescent="0.2">
      <c r="O33046"/>
    </row>
    <row r="33047" spans="15:15" x14ac:dyDescent="0.2">
      <c r="O33047"/>
    </row>
    <row r="33048" spans="15:15" x14ac:dyDescent="0.2">
      <c r="O33048"/>
    </row>
    <row r="33049" spans="15:15" x14ac:dyDescent="0.2">
      <c r="O33049"/>
    </row>
    <row r="33050" spans="15:15" x14ac:dyDescent="0.2">
      <c r="O33050"/>
    </row>
    <row r="33051" spans="15:15" x14ac:dyDescent="0.2">
      <c r="O33051"/>
    </row>
    <row r="33052" spans="15:15" x14ac:dyDescent="0.2">
      <c r="O33052"/>
    </row>
    <row r="33053" spans="15:15" x14ac:dyDescent="0.2">
      <c r="O33053"/>
    </row>
    <row r="33054" spans="15:15" x14ac:dyDescent="0.2">
      <c r="O33054"/>
    </row>
    <row r="33055" spans="15:15" x14ac:dyDescent="0.2">
      <c r="O33055"/>
    </row>
    <row r="33056" spans="15:15" x14ac:dyDescent="0.2">
      <c r="O33056"/>
    </row>
    <row r="33057" spans="15:15" x14ac:dyDescent="0.2">
      <c r="O33057"/>
    </row>
    <row r="33058" spans="15:15" x14ac:dyDescent="0.2">
      <c r="O33058"/>
    </row>
    <row r="33059" spans="15:15" x14ac:dyDescent="0.2">
      <c r="O33059"/>
    </row>
    <row r="33060" spans="15:15" x14ac:dyDescent="0.2">
      <c r="O33060"/>
    </row>
    <row r="33061" spans="15:15" x14ac:dyDescent="0.2">
      <c r="O33061"/>
    </row>
    <row r="33062" spans="15:15" x14ac:dyDescent="0.2">
      <c r="O33062"/>
    </row>
    <row r="33063" spans="15:15" x14ac:dyDescent="0.2">
      <c r="O33063"/>
    </row>
    <row r="33064" spans="15:15" x14ac:dyDescent="0.2">
      <c r="O33064"/>
    </row>
    <row r="33065" spans="15:15" x14ac:dyDescent="0.2">
      <c r="O33065"/>
    </row>
    <row r="33066" spans="15:15" x14ac:dyDescent="0.2">
      <c r="O33066"/>
    </row>
    <row r="33067" spans="15:15" x14ac:dyDescent="0.2">
      <c r="O33067"/>
    </row>
    <row r="33068" spans="15:15" x14ac:dyDescent="0.2">
      <c r="O33068"/>
    </row>
    <row r="33069" spans="15:15" x14ac:dyDescent="0.2">
      <c r="O33069"/>
    </row>
    <row r="33070" spans="15:15" x14ac:dyDescent="0.2">
      <c r="O33070"/>
    </row>
    <row r="33071" spans="15:15" x14ac:dyDescent="0.2">
      <c r="O33071"/>
    </row>
    <row r="33072" spans="15:15" x14ac:dyDescent="0.2">
      <c r="O33072"/>
    </row>
    <row r="33073" spans="15:15" x14ac:dyDescent="0.2">
      <c r="O33073"/>
    </row>
    <row r="33074" spans="15:15" x14ac:dyDescent="0.2">
      <c r="O33074"/>
    </row>
    <row r="33075" spans="15:15" x14ac:dyDescent="0.2">
      <c r="O33075"/>
    </row>
    <row r="33076" spans="15:15" x14ac:dyDescent="0.2">
      <c r="O33076"/>
    </row>
    <row r="33077" spans="15:15" x14ac:dyDescent="0.2">
      <c r="O33077"/>
    </row>
    <row r="33078" spans="15:15" x14ac:dyDescent="0.2">
      <c r="O33078"/>
    </row>
    <row r="33079" spans="15:15" x14ac:dyDescent="0.2">
      <c r="O33079"/>
    </row>
    <row r="33080" spans="15:15" x14ac:dyDescent="0.2">
      <c r="O33080"/>
    </row>
    <row r="33081" spans="15:15" x14ac:dyDescent="0.2">
      <c r="O33081"/>
    </row>
    <row r="33082" spans="15:15" x14ac:dyDescent="0.2">
      <c r="O33082"/>
    </row>
    <row r="33083" spans="15:15" x14ac:dyDescent="0.2">
      <c r="O33083"/>
    </row>
    <row r="33084" spans="15:15" x14ac:dyDescent="0.2">
      <c r="O33084"/>
    </row>
    <row r="33085" spans="15:15" x14ac:dyDescent="0.2">
      <c r="O33085"/>
    </row>
    <row r="33086" spans="15:15" x14ac:dyDescent="0.2">
      <c r="O33086"/>
    </row>
    <row r="33087" spans="15:15" x14ac:dyDescent="0.2">
      <c r="O33087"/>
    </row>
    <row r="33088" spans="15:15" x14ac:dyDescent="0.2">
      <c r="O33088"/>
    </row>
    <row r="33089" spans="15:15" x14ac:dyDescent="0.2">
      <c r="O33089"/>
    </row>
    <row r="33090" spans="15:15" x14ac:dyDescent="0.2">
      <c r="O33090"/>
    </row>
    <row r="33091" spans="15:15" x14ac:dyDescent="0.2">
      <c r="O33091"/>
    </row>
    <row r="33092" spans="15:15" x14ac:dyDescent="0.2">
      <c r="O33092"/>
    </row>
    <row r="33093" spans="15:15" x14ac:dyDescent="0.2">
      <c r="O33093"/>
    </row>
    <row r="33094" spans="15:15" x14ac:dyDescent="0.2">
      <c r="O33094"/>
    </row>
    <row r="33095" spans="15:15" x14ac:dyDescent="0.2">
      <c r="O33095"/>
    </row>
    <row r="33096" spans="15:15" x14ac:dyDescent="0.2">
      <c r="O33096"/>
    </row>
    <row r="33097" spans="15:15" x14ac:dyDescent="0.2">
      <c r="O33097"/>
    </row>
    <row r="33098" spans="15:15" x14ac:dyDescent="0.2">
      <c r="O33098"/>
    </row>
    <row r="33099" spans="15:15" x14ac:dyDescent="0.2">
      <c r="O33099"/>
    </row>
    <row r="33100" spans="15:15" x14ac:dyDescent="0.2">
      <c r="O33100"/>
    </row>
    <row r="33101" spans="15:15" x14ac:dyDescent="0.2">
      <c r="O33101"/>
    </row>
    <row r="33102" spans="15:15" x14ac:dyDescent="0.2">
      <c r="O33102"/>
    </row>
    <row r="33103" spans="15:15" x14ac:dyDescent="0.2">
      <c r="O33103"/>
    </row>
    <row r="33104" spans="15:15" x14ac:dyDescent="0.2">
      <c r="O33104"/>
    </row>
    <row r="33105" spans="15:15" x14ac:dyDescent="0.2">
      <c r="O33105"/>
    </row>
    <row r="33106" spans="15:15" x14ac:dyDescent="0.2">
      <c r="O33106"/>
    </row>
    <row r="33107" spans="15:15" x14ac:dyDescent="0.2">
      <c r="O33107"/>
    </row>
    <row r="33108" spans="15:15" x14ac:dyDescent="0.2">
      <c r="O33108"/>
    </row>
    <row r="33109" spans="15:15" x14ac:dyDescent="0.2">
      <c r="O33109"/>
    </row>
    <row r="33110" spans="15:15" x14ac:dyDescent="0.2">
      <c r="O33110"/>
    </row>
    <row r="33111" spans="15:15" x14ac:dyDescent="0.2">
      <c r="O33111"/>
    </row>
    <row r="33112" spans="15:15" x14ac:dyDescent="0.2">
      <c r="O33112"/>
    </row>
    <row r="33113" spans="15:15" x14ac:dyDescent="0.2">
      <c r="O33113"/>
    </row>
    <row r="33114" spans="15:15" x14ac:dyDescent="0.2">
      <c r="O33114"/>
    </row>
    <row r="33115" spans="15:15" x14ac:dyDescent="0.2">
      <c r="O33115"/>
    </row>
    <row r="33116" spans="15:15" x14ac:dyDescent="0.2">
      <c r="O33116"/>
    </row>
    <row r="33117" spans="15:15" x14ac:dyDescent="0.2">
      <c r="O33117"/>
    </row>
    <row r="33118" spans="15:15" x14ac:dyDescent="0.2">
      <c r="O33118"/>
    </row>
    <row r="33119" spans="15:15" x14ac:dyDescent="0.2">
      <c r="O33119"/>
    </row>
    <row r="33120" spans="15:15" x14ac:dyDescent="0.2">
      <c r="O33120"/>
    </row>
    <row r="33121" spans="15:15" x14ac:dyDescent="0.2">
      <c r="O33121"/>
    </row>
    <row r="33122" spans="15:15" x14ac:dyDescent="0.2">
      <c r="O33122"/>
    </row>
    <row r="33123" spans="15:15" x14ac:dyDescent="0.2">
      <c r="O33123"/>
    </row>
    <row r="33124" spans="15:15" x14ac:dyDescent="0.2">
      <c r="O33124"/>
    </row>
    <row r="33125" spans="15:15" x14ac:dyDescent="0.2">
      <c r="O33125"/>
    </row>
    <row r="33126" spans="15:15" x14ac:dyDescent="0.2">
      <c r="O33126"/>
    </row>
    <row r="33127" spans="15:15" x14ac:dyDescent="0.2">
      <c r="O33127"/>
    </row>
    <row r="33128" spans="15:15" x14ac:dyDescent="0.2">
      <c r="O33128"/>
    </row>
    <row r="33129" spans="15:15" x14ac:dyDescent="0.2">
      <c r="O33129"/>
    </row>
    <row r="33130" spans="15:15" x14ac:dyDescent="0.2">
      <c r="O33130"/>
    </row>
    <row r="33131" spans="15:15" x14ac:dyDescent="0.2">
      <c r="O33131"/>
    </row>
    <row r="33132" spans="15:15" x14ac:dyDescent="0.2">
      <c r="O33132"/>
    </row>
    <row r="33133" spans="15:15" x14ac:dyDescent="0.2">
      <c r="O33133"/>
    </row>
    <row r="33134" spans="15:15" x14ac:dyDescent="0.2">
      <c r="O33134"/>
    </row>
    <row r="33135" spans="15:15" x14ac:dyDescent="0.2">
      <c r="O33135"/>
    </row>
    <row r="33136" spans="15:15" x14ac:dyDescent="0.2">
      <c r="O33136"/>
    </row>
    <row r="33137" spans="15:15" x14ac:dyDescent="0.2">
      <c r="O33137"/>
    </row>
    <row r="33138" spans="15:15" x14ac:dyDescent="0.2">
      <c r="O33138"/>
    </row>
    <row r="33139" spans="15:15" x14ac:dyDescent="0.2">
      <c r="O33139"/>
    </row>
    <row r="33140" spans="15:15" x14ac:dyDescent="0.2">
      <c r="O33140"/>
    </row>
    <row r="33141" spans="15:15" x14ac:dyDescent="0.2">
      <c r="O33141"/>
    </row>
    <row r="33142" spans="15:15" x14ac:dyDescent="0.2">
      <c r="O33142"/>
    </row>
    <row r="33143" spans="15:15" x14ac:dyDescent="0.2">
      <c r="O33143"/>
    </row>
    <row r="33144" spans="15:15" x14ac:dyDescent="0.2">
      <c r="O33144"/>
    </row>
    <row r="33145" spans="15:15" x14ac:dyDescent="0.2">
      <c r="O33145"/>
    </row>
    <row r="33146" spans="15:15" x14ac:dyDescent="0.2">
      <c r="O33146"/>
    </row>
    <row r="33147" spans="15:15" x14ac:dyDescent="0.2">
      <c r="O33147"/>
    </row>
    <row r="33148" spans="15:15" x14ac:dyDescent="0.2">
      <c r="O33148"/>
    </row>
    <row r="33149" spans="15:15" x14ac:dyDescent="0.2">
      <c r="O33149"/>
    </row>
    <row r="33150" spans="15:15" x14ac:dyDescent="0.2">
      <c r="O33150"/>
    </row>
    <row r="33151" spans="15:15" x14ac:dyDescent="0.2">
      <c r="O33151"/>
    </row>
    <row r="33152" spans="15:15" x14ac:dyDescent="0.2">
      <c r="O33152"/>
    </row>
    <row r="33153" spans="15:15" x14ac:dyDescent="0.2">
      <c r="O33153"/>
    </row>
    <row r="33154" spans="15:15" x14ac:dyDescent="0.2">
      <c r="O33154"/>
    </row>
    <row r="33155" spans="15:15" x14ac:dyDescent="0.2">
      <c r="O33155"/>
    </row>
    <row r="33156" spans="15:15" x14ac:dyDescent="0.2">
      <c r="O33156"/>
    </row>
    <row r="33157" spans="15:15" x14ac:dyDescent="0.2">
      <c r="O33157"/>
    </row>
    <row r="33158" spans="15:15" x14ac:dyDescent="0.2">
      <c r="O33158"/>
    </row>
    <row r="33159" spans="15:15" x14ac:dyDescent="0.2">
      <c r="O33159"/>
    </row>
    <row r="33160" spans="15:15" x14ac:dyDescent="0.2">
      <c r="O33160"/>
    </row>
    <row r="33161" spans="15:15" x14ac:dyDescent="0.2">
      <c r="O33161"/>
    </row>
    <row r="33162" spans="15:15" x14ac:dyDescent="0.2">
      <c r="O33162"/>
    </row>
    <row r="33163" spans="15:15" x14ac:dyDescent="0.2">
      <c r="O33163"/>
    </row>
    <row r="33164" spans="15:15" x14ac:dyDescent="0.2">
      <c r="O33164"/>
    </row>
    <row r="33165" spans="15:15" x14ac:dyDescent="0.2">
      <c r="O33165"/>
    </row>
    <row r="33166" spans="15:15" x14ac:dyDescent="0.2">
      <c r="O33166"/>
    </row>
    <row r="33167" spans="15:15" x14ac:dyDescent="0.2">
      <c r="O33167"/>
    </row>
    <row r="33168" spans="15:15" x14ac:dyDescent="0.2">
      <c r="O33168"/>
    </row>
    <row r="33169" spans="15:15" x14ac:dyDescent="0.2">
      <c r="O33169"/>
    </row>
    <row r="33170" spans="15:15" x14ac:dyDescent="0.2">
      <c r="O33170"/>
    </row>
    <row r="33171" spans="15:15" x14ac:dyDescent="0.2">
      <c r="O33171"/>
    </row>
    <row r="33172" spans="15:15" x14ac:dyDescent="0.2">
      <c r="O33172"/>
    </row>
    <row r="33173" spans="15:15" x14ac:dyDescent="0.2">
      <c r="O33173"/>
    </row>
    <row r="33174" spans="15:15" x14ac:dyDescent="0.2">
      <c r="O33174"/>
    </row>
    <row r="33175" spans="15:15" x14ac:dyDescent="0.2">
      <c r="O33175"/>
    </row>
    <row r="33176" spans="15:15" x14ac:dyDescent="0.2">
      <c r="O33176"/>
    </row>
    <row r="33177" spans="15:15" x14ac:dyDescent="0.2">
      <c r="O33177"/>
    </row>
    <row r="33178" spans="15:15" x14ac:dyDescent="0.2">
      <c r="O33178"/>
    </row>
    <row r="33179" spans="15:15" x14ac:dyDescent="0.2">
      <c r="O33179"/>
    </row>
    <row r="33180" spans="15:15" x14ac:dyDescent="0.2">
      <c r="O33180"/>
    </row>
    <row r="33181" spans="15:15" x14ac:dyDescent="0.2">
      <c r="O33181"/>
    </row>
    <row r="33182" spans="15:15" x14ac:dyDescent="0.2">
      <c r="O33182"/>
    </row>
    <row r="33183" spans="15:15" x14ac:dyDescent="0.2">
      <c r="O33183"/>
    </row>
    <row r="33184" spans="15:15" x14ac:dyDescent="0.2">
      <c r="O33184"/>
    </row>
    <row r="33185" spans="15:15" x14ac:dyDescent="0.2">
      <c r="O33185"/>
    </row>
    <row r="33186" spans="15:15" x14ac:dyDescent="0.2">
      <c r="O33186"/>
    </row>
    <row r="33187" spans="15:15" x14ac:dyDescent="0.2">
      <c r="O33187"/>
    </row>
    <row r="33188" spans="15:15" x14ac:dyDescent="0.2">
      <c r="O33188"/>
    </row>
    <row r="33189" spans="15:15" x14ac:dyDescent="0.2">
      <c r="O33189"/>
    </row>
    <row r="33190" spans="15:15" x14ac:dyDescent="0.2">
      <c r="O33190"/>
    </row>
    <row r="33191" spans="15:15" x14ac:dyDescent="0.2">
      <c r="O33191"/>
    </row>
    <row r="33192" spans="15:15" x14ac:dyDescent="0.2">
      <c r="O33192"/>
    </row>
    <row r="33193" spans="15:15" x14ac:dyDescent="0.2">
      <c r="O33193"/>
    </row>
    <row r="33194" spans="15:15" x14ac:dyDescent="0.2">
      <c r="O33194"/>
    </row>
    <row r="33195" spans="15:15" x14ac:dyDescent="0.2">
      <c r="O33195"/>
    </row>
    <row r="33196" spans="15:15" x14ac:dyDescent="0.2">
      <c r="O33196"/>
    </row>
    <row r="33197" spans="15:15" x14ac:dyDescent="0.2">
      <c r="O33197"/>
    </row>
    <row r="33198" spans="15:15" x14ac:dyDescent="0.2">
      <c r="O33198"/>
    </row>
    <row r="33199" spans="15:15" x14ac:dyDescent="0.2">
      <c r="O33199"/>
    </row>
    <row r="33200" spans="15:15" x14ac:dyDescent="0.2">
      <c r="O33200"/>
    </row>
    <row r="33201" spans="15:15" x14ac:dyDescent="0.2">
      <c r="O33201"/>
    </row>
    <row r="33202" spans="15:15" x14ac:dyDescent="0.2">
      <c r="O33202"/>
    </row>
    <row r="33203" spans="15:15" x14ac:dyDescent="0.2">
      <c r="O33203"/>
    </row>
    <row r="33204" spans="15:15" x14ac:dyDescent="0.2">
      <c r="O33204"/>
    </row>
    <row r="33205" spans="15:15" x14ac:dyDescent="0.2">
      <c r="O33205"/>
    </row>
    <row r="33206" spans="15:15" x14ac:dyDescent="0.2">
      <c r="O33206"/>
    </row>
    <row r="33207" spans="15:15" x14ac:dyDescent="0.2">
      <c r="O33207"/>
    </row>
    <row r="33208" spans="15:15" x14ac:dyDescent="0.2">
      <c r="O33208"/>
    </row>
    <row r="33209" spans="15:15" x14ac:dyDescent="0.2">
      <c r="O33209"/>
    </row>
    <row r="33210" spans="15:15" x14ac:dyDescent="0.2">
      <c r="O33210"/>
    </row>
    <row r="33211" spans="15:15" x14ac:dyDescent="0.2">
      <c r="O33211"/>
    </row>
    <row r="33212" spans="15:15" x14ac:dyDescent="0.2">
      <c r="O33212"/>
    </row>
    <row r="33213" spans="15:15" x14ac:dyDescent="0.2">
      <c r="O33213"/>
    </row>
    <row r="33214" spans="15:15" x14ac:dyDescent="0.2">
      <c r="O33214"/>
    </row>
    <row r="33215" spans="15:15" x14ac:dyDescent="0.2">
      <c r="O33215"/>
    </row>
    <row r="33216" spans="15:15" x14ac:dyDescent="0.2">
      <c r="O33216"/>
    </row>
    <row r="33217" spans="15:15" x14ac:dyDescent="0.2">
      <c r="O33217"/>
    </row>
    <row r="33218" spans="15:15" x14ac:dyDescent="0.2">
      <c r="O33218"/>
    </row>
    <row r="33219" spans="15:15" x14ac:dyDescent="0.2">
      <c r="O33219"/>
    </row>
    <row r="33220" spans="15:15" x14ac:dyDescent="0.2">
      <c r="O33220"/>
    </row>
    <row r="33221" spans="15:15" x14ac:dyDescent="0.2">
      <c r="O33221"/>
    </row>
    <row r="33222" spans="15:15" x14ac:dyDescent="0.2">
      <c r="O33222"/>
    </row>
    <row r="33223" spans="15:15" x14ac:dyDescent="0.2">
      <c r="O33223"/>
    </row>
    <row r="33224" spans="15:15" x14ac:dyDescent="0.2">
      <c r="O33224"/>
    </row>
    <row r="33225" spans="15:15" x14ac:dyDescent="0.2">
      <c r="O33225"/>
    </row>
    <row r="33226" spans="15:15" x14ac:dyDescent="0.2">
      <c r="O33226"/>
    </row>
    <row r="33227" spans="15:15" x14ac:dyDescent="0.2">
      <c r="O33227"/>
    </row>
    <row r="33228" spans="15:15" x14ac:dyDescent="0.2">
      <c r="O33228"/>
    </row>
    <row r="33229" spans="15:15" x14ac:dyDescent="0.2">
      <c r="O33229"/>
    </row>
    <row r="33230" spans="15:15" x14ac:dyDescent="0.2">
      <c r="O33230"/>
    </row>
    <row r="33231" spans="15:15" x14ac:dyDescent="0.2">
      <c r="O33231"/>
    </row>
    <row r="33232" spans="15:15" x14ac:dyDescent="0.2">
      <c r="O33232"/>
    </row>
    <row r="33233" spans="15:15" x14ac:dyDescent="0.2">
      <c r="O33233"/>
    </row>
    <row r="33234" spans="15:15" x14ac:dyDescent="0.2">
      <c r="O33234"/>
    </row>
    <row r="33235" spans="15:15" x14ac:dyDescent="0.2">
      <c r="O33235"/>
    </row>
    <row r="33236" spans="15:15" x14ac:dyDescent="0.2">
      <c r="O33236"/>
    </row>
    <row r="33237" spans="15:15" x14ac:dyDescent="0.2">
      <c r="O33237"/>
    </row>
    <row r="33238" spans="15:15" x14ac:dyDescent="0.2">
      <c r="O33238"/>
    </row>
    <row r="33239" spans="15:15" x14ac:dyDescent="0.2">
      <c r="O33239"/>
    </row>
    <row r="33240" spans="15:15" x14ac:dyDescent="0.2">
      <c r="O33240"/>
    </row>
    <row r="33241" spans="15:15" x14ac:dyDescent="0.2">
      <c r="O33241"/>
    </row>
    <row r="33242" spans="15:15" x14ac:dyDescent="0.2">
      <c r="O33242"/>
    </row>
    <row r="33243" spans="15:15" x14ac:dyDescent="0.2">
      <c r="O33243"/>
    </row>
    <row r="33244" spans="15:15" x14ac:dyDescent="0.2">
      <c r="O33244"/>
    </row>
    <row r="33245" spans="15:15" x14ac:dyDescent="0.2">
      <c r="O33245"/>
    </row>
    <row r="33246" spans="15:15" x14ac:dyDescent="0.2">
      <c r="O33246"/>
    </row>
    <row r="33247" spans="15:15" x14ac:dyDescent="0.2">
      <c r="O33247"/>
    </row>
    <row r="33248" spans="15:15" x14ac:dyDescent="0.2">
      <c r="O33248"/>
    </row>
    <row r="33249" spans="15:15" x14ac:dyDescent="0.2">
      <c r="O33249"/>
    </row>
    <row r="33250" spans="15:15" x14ac:dyDescent="0.2">
      <c r="O33250"/>
    </row>
    <row r="33251" spans="15:15" x14ac:dyDescent="0.2">
      <c r="O33251"/>
    </row>
    <row r="33252" spans="15:15" x14ac:dyDescent="0.2">
      <c r="O33252"/>
    </row>
    <row r="33253" spans="15:15" x14ac:dyDescent="0.2">
      <c r="O33253"/>
    </row>
    <row r="33254" spans="15:15" x14ac:dyDescent="0.2">
      <c r="O33254"/>
    </row>
    <row r="33255" spans="15:15" x14ac:dyDescent="0.2">
      <c r="O33255"/>
    </row>
    <row r="33256" spans="15:15" x14ac:dyDescent="0.2">
      <c r="O33256"/>
    </row>
    <row r="33257" spans="15:15" x14ac:dyDescent="0.2">
      <c r="O33257"/>
    </row>
    <row r="33258" spans="15:15" x14ac:dyDescent="0.2">
      <c r="O33258"/>
    </row>
    <row r="33259" spans="15:15" x14ac:dyDescent="0.2">
      <c r="O33259"/>
    </row>
    <row r="33260" spans="15:15" x14ac:dyDescent="0.2">
      <c r="O33260"/>
    </row>
    <row r="33261" spans="15:15" x14ac:dyDescent="0.2">
      <c r="O33261"/>
    </row>
    <row r="33262" spans="15:15" x14ac:dyDescent="0.2">
      <c r="O33262"/>
    </row>
    <row r="33263" spans="15:15" x14ac:dyDescent="0.2">
      <c r="O33263"/>
    </row>
    <row r="33264" spans="15:15" x14ac:dyDescent="0.2">
      <c r="O33264"/>
    </row>
    <row r="33265" spans="15:15" x14ac:dyDescent="0.2">
      <c r="O33265"/>
    </row>
    <row r="33266" spans="15:15" x14ac:dyDescent="0.2">
      <c r="O33266"/>
    </row>
    <row r="33267" spans="15:15" x14ac:dyDescent="0.2">
      <c r="O33267"/>
    </row>
    <row r="33268" spans="15:15" x14ac:dyDescent="0.2">
      <c r="O33268"/>
    </row>
    <row r="33269" spans="15:15" x14ac:dyDescent="0.2">
      <c r="O33269"/>
    </row>
    <row r="33270" spans="15:15" x14ac:dyDescent="0.2">
      <c r="O33270"/>
    </row>
    <row r="33271" spans="15:15" x14ac:dyDescent="0.2">
      <c r="O33271"/>
    </row>
    <row r="33272" spans="15:15" x14ac:dyDescent="0.2">
      <c r="O33272"/>
    </row>
    <row r="33273" spans="15:15" x14ac:dyDescent="0.2">
      <c r="O33273"/>
    </row>
    <row r="33274" spans="15:15" x14ac:dyDescent="0.2">
      <c r="O33274"/>
    </row>
    <row r="33275" spans="15:15" x14ac:dyDescent="0.2">
      <c r="O33275"/>
    </row>
    <row r="33276" spans="15:15" x14ac:dyDescent="0.2">
      <c r="O33276"/>
    </row>
    <row r="33277" spans="15:15" x14ac:dyDescent="0.2">
      <c r="O33277"/>
    </row>
    <row r="33278" spans="15:15" x14ac:dyDescent="0.2">
      <c r="O33278"/>
    </row>
    <row r="33279" spans="15:15" x14ac:dyDescent="0.2">
      <c r="O33279"/>
    </row>
    <row r="33280" spans="15:15" x14ac:dyDescent="0.2">
      <c r="O33280"/>
    </row>
    <row r="33281" spans="15:15" x14ac:dyDescent="0.2">
      <c r="O33281"/>
    </row>
    <row r="33282" spans="15:15" x14ac:dyDescent="0.2">
      <c r="O33282"/>
    </row>
    <row r="33283" spans="15:15" x14ac:dyDescent="0.2">
      <c r="O33283"/>
    </row>
    <row r="33284" spans="15:15" x14ac:dyDescent="0.2">
      <c r="O33284"/>
    </row>
    <row r="33285" spans="15:15" x14ac:dyDescent="0.2">
      <c r="O33285"/>
    </row>
    <row r="33286" spans="15:15" x14ac:dyDescent="0.2">
      <c r="O33286"/>
    </row>
    <row r="33287" spans="15:15" x14ac:dyDescent="0.2">
      <c r="O33287"/>
    </row>
    <row r="33288" spans="15:15" x14ac:dyDescent="0.2">
      <c r="O33288"/>
    </row>
    <row r="33289" spans="15:15" x14ac:dyDescent="0.2">
      <c r="O33289"/>
    </row>
    <row r="33290" spans="15:15" x14ac:dyDescent="0.2">
      <c r="O33290"/>
    </row>
    <row r="33291" spans="15:15" x14ac:dyDescent="0.2">
      <c r="O33291"/>
    </row>
    <row r="33292" spans="15:15" x14ac:dyDescent="0.2">
      <c r="O33292"/>
    </row>
    <row r="33293" spans="15:15" x14ac:dyDescent="0.2">
      <c r="O33293"/>
    </row>
    <row r="33294" spans="15:15" x14ac:dyDescent="0.2">
      <c r="O33294"/>
    </row>
    <row r="33295" spans="15:15" x14ac:dyDescent="0.2">
      <c r="O33295"/>
    </row>
    <row r="33296" spans="15:15" x14ac:dyDescent="0.2">
      <c r="O33296"/>
    </row>
    <row r="33297" spans="15:15" x14ac:dyDescent="0.2">
      <c r="O33297"/>
    </row>
    <row r="33298" spans="15:15" x14ac:dyDescent="0.2">
      <c r="O33298"/>
    </row>
    <row r="33299" spans="15:15" x14ac:dyDescent="0.2">
      <c r="O33299"/>
    </row>
    <row r="33300" spans="15:15" x14ac:dyDescent="0.2">
      <c r="O33300"/>
    </row>
    <row r="33301" spans="15:15" x14ac:dyDescent="0.2">
      <c r="O33301"/>
    </row>
    <row r="33302" spans="15:15" x14ac:dyDescent="0.2">
      <c r="O33302"/>
    </row>
    <row r="33303" spans="15:15" x14ac:dyDescent="0.2">
      <c r="O33303"/>
    </row>
    <row r="33304" spans="15:15" x14ac:dyDescent="0.2">
      <c r="O33304"/>
    </row>
    <row r="33305" spans="15:15" x14ac:dyDescent="0.2">
      <c r="O33305"/>
    </row>
    <row r="33306" spans="15:15" x14ac:dyDescent="0.2">
      <c r="O33306"/>
    </row>
    <row r="33307" spans="15:15" x14ac:dyDescent="0.2">
      <c r="O33307"/>
    </row>
    <row r="33308" spans="15:15" x14ac:dyDescent="0.2">
      <c r="O33308"/>
    </row>
    <row r="33309" spans="15:15" x14ac:dyDescent="0.2">
      <c r="O33309"/>
    </row>
    <row r="33310" spans="15:15" x14ac:dyDescent="0.2">
      <c r="O33310"/>
    </row>
    <row r="33311" spans="15:15" x14ac:dyDescent="0.2">
      <c r="O33311"/>
    </row>
    <row r="33312" spans="15:15" x14ac:dyDescent="0.2">
      <c r="O33312"/>
    </row>
    <row r="33313" spans="15:15" x14ac:dyDescent="0.2">
      <c r="O33313"/>
    </row>
    <row r="33314" spans="15:15" x14ac:dyDescent="0.2">
      <c r="O33314"/>
    </row>
    <row r="33315" spans="15:15" x14ac:dyDescent="0.2">
      <c r="O33315"/>
    </row>
    <row r="33316" spans="15:15" x14ac:dyDescent="0.2">
      <c r="O33316"/>
    </row>
    <row r="33317" spans="15:15" x14ac:dyDescent="0.2">
      <c r="O33317"/>
    </row>
    <row r="33318" spans="15:15" x14ac:dyDescent="0.2">
      <c r="O33318"/>
    </row>
    <row r="33319" spans="15:15" x14ac:dyDescent="0.2">
      <c r="O33319"/>
    </row>
    <row r="33320" spans="15:15" x14ac:dyDescent="0.2">
      <c r="O33320"/>
    </row>
    <row r="33321" spans="15:15" x14ac:dyDescent="0.2">
      <c r="O33321"/>
    </row>
    <row r="33322" spans="15:15" x14ac:dyDescent="0.2">
      <c r="O33322"/>
    </row>
    <row r="33323" spans="15:15" x14ac:dyDescent="0.2">
      <c r="O33323"/>
    </row>
    <row r="33324" spans="15:15" x14ac:dyDescent="0.2">
      <c r="O33324"/>
    </row>
    <row r="33325" spans="15:15" x14ac:dyDescent="0.2">
      <c r="O33325"/>
    </row>
    <row r="33326" spans="15:15" x14ac:dyDescent="0.2">
      <c r="O33326"/>
    </row>
    <row r="33327" spans="15:15" x14ac:dyDescent="0.2">
      <c r="O33327"/>
    </row>
    <row r="33328" spans="15:15" x14ac:dyDescent="0.2">
      <c r="O33328"/>
    </row>
    <row r="33329" spans="15:15" x14ac:dyDescent="0.2">
      <c r="O33329"/>
    </row>
    <row r="33330" spans="15:15" x14ac:dyDescent="0.2">
      <c r="O33330"/>
    </row>
    <row r="33331" spans="15:15" x14ac:dyDescent="0.2">
      <c r="O33331"/>
    </row>
    <row r="33332" spans="15:15" x14ac:dyDescent="0.2">
      <c r="O33332"/>
    </row>
    <row r="33333" spans="15:15" x14ac:dyDescent="0.2">
      <c r="O33333"/>
    </row>
    <row r="33334" spans="15:15" x14ac:dyDescent="0.2">
      <c r="O33334"/>
    </row>
    <row r="33335" spans="15:15" x14ac:dyDescent="0.2">
      <c r="O33335"/>
    </row>
    <row r="33336" spans="15:15" x14ac:dyDescent="0.2">
      <c r="O33336"/>
    </row>
    <row r="33337" spans="15:15" x14ac:dyDescent="0.2">
      <c r="O33337"/>
    </row>
    <row r="33338" spans="15:15" x14ac:dyDescent="0.2">
      <c r="O33338"/>
    </row>
    <row r="33339" spans="15:15" x14ac:dyDescent="0.2">
      <c r="O33339"/>
    </row>
    <row r="33340" spans="15:15" x14ac:dyDescent="0.2">
      <c r="O33340"/>
    </row>
    <row r="33341" spans="15:15" x14ac:dyDescent="0.2">
      <c r="O33341"/>
    </row>
    <row r="33342" spans="15:15" x14ac:dyDescent="0.2">
      <c r="O33342"/>
    </row>
    <row r="33343" spans="15:15" x14ac:dyDescent="0.2">
      <c r="O33343"/>
    </row>
    <row r="33344" spans="15:15" x14ac:dyDescent="0.2">
      <c r="O33344"/>
    </row>
    <row r="33345" spans="15:15" x14ac:dyDescent="0.2">
      <c r="O33345"/>
    </row>
    <row r="33346" spans="15:15" x14ac:dyDescent="0.2">
      <c r="O33346"/>
    </row>
    <row r="33347" spans="15:15" x14ac:dyDescent="0.2">
      <c r="O33347"/>
    </row>
    <row r="33348" spans="15:15" x14ac:dyDescent="0.2">
      <c r="O33348"/>
    </row>
    <row r="33349" spans="15:15" x14ac:dyDescent="0.2">
      <c r="O33349"/>
    </row>
    <row r="33350" spans="15:15" x14ac:dyDescent="0.2">
      <c r="O33350"/>
    </row>
    <row r="33351" spans="15:15" x14ac:dyDescent="0.2">
      <c r="O33351"/>
    </row>
    <row r="33352" spans="15:15" x14ac:dyDescent="0.2">
      <c r="O33352"/>
    </row>
    <row r="33353" spans="15:15" x14ac:dyDescent="0.2">
      <c r="O33353"/>
    </row>
    <row r="33354" spans="15:15" x14ac:dyDescent="0.2">
      <c r="O33354"/>
    </row>
    <row r="33355" spans="15:15" x14ac:dyDescent="0.2">
      <c r="O33355"/>
    </row>
    <row r="33356" spans="15:15" x14ac:dyDescent="0.2">
      <c r="O33356"/>
    </row>
    <row r="33357" spans="15:15" x14ac:dyDescent="0.2">
      <c r="O33357"/>
    </row>
    <row r="33358" spans="15:15" x14ac:dyDescent="0.2">
      <c r="O33358"/>
    </row>
    <row r="33359" spans="15:15" x14ac:dyDescent="0.2">
      <c r="O33359"/>
    </row>
    <row r="33360" spans="15:15" x14ac:dyDescent="0.2">
      <c r="O33360"/>
    </row>
    <row r="33361" spans="15:15" x14ac:dyDescent="0.2">
      <c r="O33361"/>
    </row>
    <row r="33362" spans="15:15" x14ac:dyDescent="0.2">
      <c r="O33362"/>
    </row>
    <row r="33363" spans="15:15" x14ac:dyDescent="0.2">
      <c r="O33363"/>
    </row>
    <row r="33364" spans="15:15" x14ac:dyDescent="0.2">
      <c r="O33364"/>
    </row>
    <row r="33365" spans="15:15" x14ac:dyDescent="0.2">
      <c r="O33365"/>
    </row>
    <row r="33366" spans="15:15" x14ac:dyDescent="0.2">
      <c r="O33366"/>
    </row>
    <row r="33367" spans="15:15" x14ac:dyDescent="0.2">
      <c r="O33367"/>
    </row>
    <row r="33368" spans="15:15" x14ac:dyDescent="0.2">
      <c r="O33368"/>
    </row>
    <row r="33369" spans="15:15" x14ac:dyDescent="0.2">
      <c r="O33369"/>
    </row>
    <row r="33370" spans="15:15" x14ac:dyDescent="0.2">
      <c r="O33370"/>
    </row>
    <row r="33371" spans="15:15" x14ac:dyDescent="0.2">
      <c r="O33371"/>
    </row>
    <row r="33372" spans="15:15" x14ac:dyDescent="0.2">
      <c r="O33372"/>
    </row>
    <row r="33373" spans="15:15" x14ac:dyDescent="0.2">
      <c r="O33373"/>
    </row>
    <row r="33374" spans="15:15" x14ac:dyDescent="0.2">
      <c r="O33374"/>
    </row>
    <row r="33375" spans="15:15" x14ac:dyDescent="0.2">
      <c r="O33375"/>
    </row>
    <row r="33376" spans="15:15" x14ac:dyDescent="0.2">
      <c r="O33376"/>
    </row>
    <row r="33377" spans="15:15" x14ac:dyDescent="0.2">
      <c r="O33377"/>
    </row>
    <row r="33378" spans="15:15" x14ac:dyDescent="0.2">
      <c r="O33378"/>
    </row>
    <row r="33379" spans="15:15" x14ac:dyDescent="0.2">
      <c r="O33379"/>
    </row>
    <row r="33380" spans="15:15" x14ac:dyDescent="0.2">
      <c r="O33380"/>
    </row>
    <row r="33381" spans="15:15" x14ac:dyDescent="0.2">
      <c r="O33381"/>
    </row>
    <row r="33382" spans="15:15" x14ac:dyDescent="0.2">
      <c r="O33382"/>
    </row>
    <row r="33383" spans="15:15" x14ac:dyDescent="0.2">
      <c r="O33383"/>
    </row>
    <row r="33384" spans="15:15" x14ac:dyDescent="0.2">
      <c r="O33384"/>
    </row>
    <row r="33385" spans="15:15" x14ac:dyDescent="0.2">
      <c r="O33385"/>
    </row>
    <row r="33386" spans="15:15" x14ac:dyDescent="0.2">
      <c r="O33386"/>
    </row>
    <row r="33387" spans="15:15" x14ac:dyDescent="0.2">
      <c r="O33387"/>
    </row>
    <row r="33388" spans="15:15" x14ac:dyDescent="0.2">
      <c r="O33388"/>
    </row>
    <row r="33389" spans="15:15" x14ac:dyDescent="0.2">
      <c r="O33389"/>
    </row>
    <row r="33390" spans="15:15" x14ac:dyDescent="0.2">
      <c r="O33390"/>
    </row>
    <row r="33391" spans="15:15" x14ac:dyDescent="0.2">
      <c r="O33391"/>
    </row>
    <row r="33392" spans="15:15" x14ac:dyDescent="0.2">
      <c r="O33392"/>
    </row>
    <row r="33393" spans="15:15" x14ac:dyDescent="0.2">
      <c r="O33393"/>
    </row>
    <row r="33394" spans="15:15" x14ac:dyDescent="0.2">
      <c r="O33394"/>
    </row>
    <row r="33395" spans="15:15" x14ac:dyDescent="0.2">
      <c r="O33395"/>
    </row>
    <row r="33396" spans="15:15" x14ac:dyDescent="0.2">
      <c r="O33396"/>
    </row>
    <row r="33397" spans="15:15" x14ac:dyDescent="0.2">
      <c r="O33397"/>
    </row>
    <row r="33398" spans="15:15" x14ac:dyDescent="0.2">
      <c r="O33398"/>
    </row>
    <row r="33399" spans="15:15" x14ac:dyDescent="0.2">
      <c r="O33399"/>
    </row>
    <row r="33400" spans="15:15" x14ac:dyDescent="0.2">
      <c r="O33400"/>
    </row>
    <row r="33401" spans="15:15" x14ac:dyDescent="0.2">
      <c r="O33401"/>
    </row>
    <row r="33402" spans="15:15" x14ac:dyDescent="0.2">
      <c r="O33402"/>
    </row>
    <row r="33403" spans="15:15" x14ac:dyDescent="0.2">
      <c r="O33403"/>
    </row>
    <row r="33404" spans="15:15" x14ac:dyDescent="0.2">
      <c r="O33404"/>
    </row>
    <row r="33405" spans="15:15" x14ac:dyDescent="0.2">
      <c r="O33405"/>
    </row>
    <row r="33406" spans="15:15" x14ac:dyDescent="0.2">
      <c r="O33406"/>
    </row>
    <row r="33407" spans="15:15" x14ac:dyDescent="0.2">
      <c r="O33407"/>
    </row>
    <row r="33408" spans="15:15" x14ac:dyDescent="0.2">
      <c r="O33408"/>
    </row>
    <row r="33409" spans="15:15" x14ac:dyDescent="0.2">
      <c r="O33409"/>
    </row>
    <row r="33410" spans="15:15" x14ac:dyDescent="0.2">
      <c r="O33410"/>
    </row>
    <row r="33411" spans="15:15" x14ac:dyDescent="0.2">
      <c r="O33411"/>
    </row>
    <row r="33412" spans="15:15" x14ac:dyDescent="0.2">
      <c r="O33412"/>
    </row>
    <row r="33413" spans="15:15" x14ac:dyDescent="0.2">
      <c r="O33413"/>
    </row>
    <row r="33414" spans="15:15" x14ac:dyDescent="0.2">
      <c r="O33414"/>
    </row>
    <row r="33415" spans="15:15" x14ac:dyDescent="0.2">
      <c r="O33415"/>
    </row>
    <row r="33416" spans="15:15" x14ac:dyDescent="0.2">
      <c r="O33416"/>
    </row>
    <row r="33417" spans="15:15" x14ac:dyDescent="0.2">
      <c r="O33417"/>
    </row>
    <row r="33418" spans="15:15" x14ac:dyDescent="0.2">
      <c r="O33418"/>
    </row>
    <row r="33419" spans="15:15" x14ac:dyDescent="0.2">
      <c r="O33419"/>
    </row>
    <row r="33420" spans="15:15" x14ac:dyDescent="0.2">
      <c r="O33420"/>
    </row>
    <row r="33421" spans="15:15" x14ac:dyDescent="0.2">
      <c r="O33421"/>
    </row>
    <row r="33422" spans="15:15" x14ac:dyDescent="0.2">
      <c r="O33422"/>
    </row>
    <row r="33423" spans="15:15" x14ac:dyDescent="0.2">
      <c r="O33423"/>
    </row>
    <row r="33424" spans="15:15" x14ac:dyDescent="0.2">
      <c r="O33424"/>
    </row>
    <row r="33425" spans="15:15" x14ac:dyDescent="0.2">
      <c r="O33425"/>
    </row>
    <row r="33426" spans="15:15" x14ac:dyDescent="0.2">
      <c r="O33426"/>
    </row>
    <row r="33427" spans="15:15" x14ac:dyDescent="0.2">
      <c r="O33427"/>
    </row>
    <row r="33428" spans="15:15" x14ac:dyDescent="0.2">
      <c r="O33428"/>
    </row>
    <row r="33429" spans="15:15" x14ac:dyDescent="0.2">
      <c r="O33429"/>
    </row>
    <row r="33430" spans="15:15" x14ac:dyDescent="0.2">
      <c r="O33430"/>
    </row>
    <row r="33431" spans="15:15" x14ac:dyDescent="0.2">
      <c r="O33431"/>
    </row>
    <row r="33432" spans="15:15" x14ac:dyDescent="0.2">
      <c r="O33432"/>
    </row>
    <row r="33433" spans="15:15" x14ac:dyDescent="0.2">
      <c r="O33433"/>
    </row>
    <row r="33434" spans="15:15" x14ac:dyDescent="0.2">
      <c r="O33434"/>
    </row>
    <row r="33435" spans="15:15" x14ac:dyDescent="0.2">
      <c r="O33435"/>
    </row>
    <row r="33436" spans="15:15" x14ac:dyDescent="0.2">
      <c r="O33436"/>
    </row>
    <row r="33437" spans="15:15" x14ac:dyDescent="0.2">
      <c r="O33437"/>
    </row>
    <row r="33438" spans="15:15" x14ac:dyDescent="0.2">
      <c r="O33438"/>
    </row>
    <row r="33439" spans="15:15" x14ac:dyDescent="0.2">
      <c r="O33439"/>
    </row>
    <row r="33440" spans="15:15" x14ac:dyDescent="0.2">
      <c r="O33440"/>
    </row>
    <row r="33441" spans="15:15" x14ac:dyDescent="0.2">
      <c r="O33441"/>
    </row>
    <row r="33442" spans="15:15" x14ac:dyDescent="0.2">
      <c r="O33442"/>
    </row>
    <row r="33443" spans="15:15" x14ac:dyDescent="0.2">
      <c r="O33443"/>
    </row>
    <row r="33444" spans="15:15" x14ac:dyDescent="0.2">
      <c r="O33444"/>
    </row>
    <row r="33445" spans="15:15" x14ac:dyDescent="0.2">
      <c r="O33445"/>
    </row>
    <row r="33446" spans="15:15" x14ac:dyDescent="0.2">
      <c r="O33446"/>
    </row>
    <row r="33447" spans="15:15" x14ac:dyDescent="0.2">
      <c r="O33447"/>
    </row>
    <row r="33448" spans="15:15" x14ac:dyDescent="0.2">
      <c r="O33448"/>
    </row>
    <row r="33449" spans="15:15" x14ac:dyDescent="0.2">
      <c r="O33449"/>
    </row>
    <row r="33450" spans="15:15" x14ac:dyDescent="0.2">
      <c r="O33450"/>
    </row>
    <row r="33451" spans="15:15" x14ac:dyDescent="0.2">
      <c r="O33451"/>
    </row>
    <row r="33452" spans="15:15" x14ac:dyDescent="0.2">
      <c r="O33452"/>
    </row>
    <row r="33453" spans="15:15" x14ac:dyDescent="0.2">
      <c r="O33453"/>
    </row>
    <row r="33454" spans="15:15" x14ac:dyDescent="0.2">
      <c r="O33454"/>
    </row>
    <row r="33455" spans="15:15" x14ac:dyDescent="0.2">
      <c r="O33455"/>
    </row>
    <row r="33456" spans="15:15" x14ac:dyDescent="0.2">
      <c r="O33456"/>
    </row>
    <row r="33457" spans="15:15" x14ac:dyDescent="0.2">
      <c r="O33457"/>
    </row>
    <row r="33458" spans="15:15" x14ac:dyDescent="0.2">
      <c r="O33458"/>
    </row>
    <row r="33459" spans="15:15" x14ac:dyDescent="0.2">
      <c r="O33459"/>
    </row>
    <row r="33460" spans="15:15" x14ac:dyDescent="0.2">
      <c r="O33460"/>
    </row>
    <row r="33461" spans="15:15" x14ac:dyDescent="0.2">
      <c r="O33461"/>
    </row>
    <row r="33462" spans="15:15" x14ac:dyDescent="0.2">
      <c r="O33462"/>
    </row>
    <row r="33463" spans="15:15" x14ac:dyDescent="0.2">
      <c r="O33463"/>
    </row>
    <row r="33464" spans="15:15" x14ac:dyDescent="0.2">
      <c r="O33464"/>
    </row>
    <row r="33465" spans="15:15" x14ac:dyDescent="0.2">
      <c r="O33465"/>
    </row>
    <row r="33466" spans="15:15" x14ac:dyDescent="0.2">
      <c r="O33466"/>
    </row>
    <row r="33467" spans="15:15" x14ac:dyDescent="0.2">
      <c r="O33467"/>
    </row>
    <row r="33468" spans="15:15" x14ac:dyDescent="0.2">
      <c r="O33468"/>
    </row>
    <row r="33469" spans="15:15" x14ac:dyDescent="0.2">
      <c r="O33469"/>
    </row>
    <row r="33470" spans="15:15" x14ac:dyDescent="0.2">
      <c r="O33470"/>
    </row>
    <row r="33471" spans="15:15" x14ac:dyDescent="0.2">
      <c r="O33471"/>
    </row>
    <row r="33472" spans="15:15" x14ac:dyDescent="0.2">
      <c r="O33472"/>
    </row>
    <row r="33473" spans="15:15" x14ac:dyDescent="0.2">
      <c r="O33473"/>
    </row>
    <row r="33474" spans="15:15" x14ac:dyDescent="0.2">
      <c r="O33474"/>
    </row>
    <row r="33475" spans="15:15" x14ac:dyDescent="0.2">
      <c r="O33475"/>
    </row>
    <row r="33476" spans="15:15" x14ac:dyDescent="0.2">
      <c r="O33476"/>
    </row>
    <row r="33477" spans="15:15" x14ac:dyDescent="0.2">
      <c r="O33477"/>
    </row>
    <row r="33478" spans="15:15" x14ac:dyDescent="0.2">
      <c r="O33478"/>
    </row>
    <row r="33479" spans="15:15" x14ac:dyDescent="0.2">
      <c r="O33479"/>
    </row>
    <row r="33480" spans="15:15" x14ac:dyDescent="0.2">
      <c r="O33480"/>
    </row>
    <row r="33481" spans="15:15" x14ac:dyDescent="0.2">
      <c r="O33481"/>
    </row>
    <row r="33482" spans="15:15" x14ac:dyDescent="0.2">
      <c r="O33482"/>
    </row>
    <row r="33483" spans="15:15" x14ac:dyDescent="0.2">
      <c r="O33483"/>
    </row>
    <row r="33484" spans="15:15" x14ac:dyDescent="0.2">
      <c r="O33484"/>
    </row>
    <row r="33485" spans="15:15" x14ac:dyDescent="0.2">
      <c r="O33485"/>
    </row>
    <row r="33486" spans="15:15" x14ac:dyDescent="0.2">
      <c r="O33486"/>
    </row>
    <row r="33487" spans="15:15" x14ac:dyDescent="0.2">
      <c r="O33487"/>
    </row>
    <row r="33488" spans="15:15" x14ac:dyDescent="0.2">
      <c r="O33488"/>
    </row>
    <row r="33489" spans="15:15" x14ac:dyDescent="0.2">
      <c r="O33489"/>
    </row>
    <row r="33490" spans="15:15" x14ac:dyDescent="0.2">
      <c r="O33490"/>
    </row>
    <row r="33491" spans="15:15" x14ac:dyDescent="0.2">
      <c r="O33491"/>
    </row>
    <row r="33492" spans="15:15" x14ac:dyDescent="0.2">
      <c r="O33492"/>
    </row>
    <row r="33493" spans="15:15" x14ac:dyDescent="0.2">
      <c r="O33493"/>
    </row>
    <row r="33494" spans="15:15" x14ac:dyDescent="0.2">
      <c r="O33494"/>
    </row>
    <row r="33495" spans="15:15" x14ac:dyDescent="0.2">
      <c r="O33495"/>
    </row>
    <row r="33496" spans="15:15" x14ac:dyDescent="0.2">
      <c r="O33496"/>
    </row>
    <row r="33497" spans="15:15" x14ac:dyDescent="0.2">
      <c r="O33497"/>
    </row>
    <row r="33498" spans="15:15" x14ac:dyDescent="0.2">
      <c r="O33498"/>
    </row>
    <row r="33499" spans="15:15" x14ac:dyDescent="0.2">
      <c r="O33499"/>
    </row>
    <row r="33500" spans="15:15" x14ac:dyDescent="0.2">
      <c r="O33500"/>
    </row>
    <row r="33501" spans="15:15" x14ac:dyDescent="0.2">
      <c r="O33501"/>
    </row>
    <row r="33502" spans="15:15" x14ac:dyDescent="0.2">
      <c r="O33502"/>
    </row>
    <row r="33503" spans="15:15" x14ac:dyDescent="0.2">
      <c r="O33503"/>
    </row>
    <row r="33504" spans="15:15" x14ac:dyDescent="0.2">
      <c r="O33504"/>
    </row>
    <row r="33505" spans="15:15" x14ac:dyDescent="0.2">
      <c r="O33505"/>
    </row>
    <row r="33506" spans="15:15" x14ac:dyDescent="0.2">
      <c r="O33506"/>
    </row>
    <row r="33507" spans="15:15" x14ac:dyDescent="0.2">
      <c r="O33507"/>
    </row>
    <row r="33508" spans="15:15" x14ac:dyDescent="0.2">
      <c r="O33508"/>
    </row>
    <row r="33509" spans="15:15" x14ac:dyDescent="0.2">
      <c r="O33509"/>
    </row>
    <row r="33510" spans="15:15" x14ac:dyDescent="0.2">
      <c r="O33510"/>
    </row>
    <row r="33511" spans="15:15" x14ac:dyDescent="0.2">
      <c r="O33511"/>
    </row>
    <row r="33512" spans="15:15" x14ac:dyDescent="0.2">
      <c r="O33512"/>
    </row>
    <row r="33513" spans="15:15" x14ac:dyDescent="0.2">
      <c r="O33513"/>
    </row>
    <row r="33514" spans="15:15" x14ac:dyDescent="0.2">
      <c r="O33514"/>
    </row>
    <row r="33515" spans="15:15" x14ac:dyDescent="0.2">
      <c r="O33515"/>
    </row>
    <row r="33516" spans="15:15" x14ac:dyDescent="0.2">
      <c r="O33516"/>
    </row>
    <row r="33517" spans="15:15" x14ac:dyDescent="0.2">
      <c r="O33517"/>
    </row>
    <row r="33518" spans="15:15" x14ac:dyDescent="0.2">
      <c r="O33518"/>
    </row>
    <row r="33519" spans="15:15" x14ac:dyDescent="0.2">
      <c r="O33519"/>
    </row>
    <row r="33520" spans="15:15" x14ac:dyDescent="0.2">
      <c r="O33520"/>
    </row>
    <row r="33521" spans="15:15" x14ac:dyDescent="0.2">
      <c r="O33521"/>
    </row>
    <row r="33522" spans="15:15" x14ac:dyDescent="0.2">
      <c r="O33522"/>
    </row>
    <row r="33523" spans="15:15" x14ac:dyDescent="0.2">
      <c r="O33523"/>
    </row>
    <row r="33524" spans="15:15" x14ac:dyDescent="0.2">
      <c r="O33524"/>
    </row>
    <row r="33525" spans="15:15" x14ac:dyDescent="0.2">
      <c r="O33525"/>
    </row>
    <row r="33526" spans="15:15" x14ac:dyDescent="0.2">
      <c r="O33526"/>
    </row>
    <row r="33527" spans="15:15" x14ac:dyDescent="0.2">
      <c r="O33527"/>
    </row>
    <row r="33528" spans="15:15" x14ac:dyDescent="0.2">
      <c r="O33528"/>
    </row>
    <row r="33529" spans="15:15" x14ac:dyDescent="0.2">
      <c r="O33529"/>
    </row>
    <row r="33530" spans="15:15" x14ac:dyDescent="0.2">
      <c r="O33530"/>
    </row>
    <row r="33531" spans="15:15" x14ac:dyDescent="0.2">
      <c r="O33531"/>
    </row>
    <row r="33532" spans="15:15" x14ac:dyDescent="0.2">
      <c r="O33532"/>
    </row>
    <row r="33533" spans="15:15" x14ac:dyDescent="0.2">
      <c r="O33533"/>
    </row>
    <row r="33534" spans="15:15" x14ac:dyDescent="0.2">
      <c r="O33534"/>
    </row>
    <row r="33535" spans="15:15" x14ac:dyDescent="0.2">
      <c r="O33535"/>
    </row>
    <row r="33536" spans="15:15" x14ac:dyDescent="0.2">
      <c r="O33536"/>
    </row>
    <row r="33537" spans="15:15" x14ac:dyDescent="0.2">
      <c r="O33537"/>
    </row>
    <row r="33538" spans="15:15" x14ac:dyDescent="0.2">
      <c r="O33538"/>
    </row>
    <row r="33539" spans="15:15" x14ac:dyDescent="0.2">
      <c r="O33539"/>
    </row>
    <row r="33540" spans="15:15" x14ac:dyDescent="0.2">
      <c r="O33540"/>
    </row>
    <row r="33541" spans="15:15" x14ac:dyDescent="0.2">
      <c r="O33541"/>
    </row>
    <row r="33542" spans="15:15" x14ac:dyDescent="0.2">
      <c r="O33542"/>
    </row>
    <row r="33543" spans="15:15" x14ac:dyDescent="0.2">
      <c r="O33543"/>
    </row>
    <row r="33544" spans="15:15" x14ac:dyDescent="0.2">
      <c r="O33544"/>
    </row>
    <row r="33545" spans="15:15" x14ac:dyDescent="0.2">
      <c r="O33545"/>
    </row>
    <row r="33546" spans="15:15" x14ac:dyDescent="0.2">
      <c r="O33546"/>
    </row>
    <row r="33547" spans="15:15" x14ac:dyDescent="0.2">
      <c r="O33547"/>
    </row>
    <row r="33548" spans="15:15" x14ac:dyDescent="0.2">
      <c r="O33548"/>
    </row>
    <row r="33549" spans="15:15" x14ac:dyDescent="0.2">
      <c r="O33549"/>
    </row>
    <row r="33550" spans="15:15" x14ac:dyDescent="0.2">
      <c r="O33550"/>
    </row>
    <row r="33551" spans="15:15" x14ac:dyDescent="0.2">
      <c r="O33551"/>
    </row>
    <row r="33552" spans="15:15" x14ac:dyDescent="0.2">
      <c r="O33552"/>
    </row>
    <row r="33553" spans="15:15" x14ac:dyDescent="0.2">
      <c r="O33553"/>
    </row>
    <row r="33554" spans="15:15" x14ac:dyDescent="0.2">
      <c r="O33554"/>
    </row>
    <row r="33555" spans="15:15" x14ac:dyDescent="0.2">
      <c r="O33555"/>
    </row>
    <row r="33556" spans="15:15" x14ac:dyDescent="0.2">
      <c r="O33556"/>
    </row>
    <row r="33557" spans="15:15" x14ac:dyDescent="0.2">
      <c r="O33557"/>
    </row>
    <row r="33558" spans="15:15" x14ac:dyDescent="0.2">
      <c r="O33558"/>
    </row>
    <row r="33559" spans="15:15" x14ac:dyDescent="0.2">
      <c r="O33559"/>
    </row>
    <row r="33560" spans="15:15" x14ac:dyDescent="0.2">
      <c r="O33560"/>
    </row>
    <row r="33561" spans="15:15" x14ac:dyDescent="0.2">
      <c r="O33561"/>
    </row>
    <row r="33562" spans="15:15" x14ac:dyDescent="0.2">
      <c r="O33562"/>
    </row>
    <row r="33563" spans="15:15" x14ac:dyDescent="0.2">
      <c r="O33563"/>
    </row>
    <row r="33564" spans="15:15" x14ac:dyDescent="0.2">
      <c r="O33564"/>
    </row>
    <row r="33565" spans="15:15" x14ac:dyDescent="0.2">
      <c r="O33565"/>
    </row>
    <row r="33566" spans="15:15" x14ac:dyDescent="0.2">
      <c r="O33566"/>
    </row>
    <row r="33567" spans="15:15" x14ac:dyDescent="0.2">
      <c r="O33567"/>
    </row>
    <row r="33568" spans="15:15" x14ac:dyDescent="0.2">
      <c r="O33568"/>
    </row>
    <row r="33569" spans="15:15" x14ac:dyDescent="0.2">
      <c r="O33569"/>
    </row>
    <row r="33570" spans="15:15" x14ac:dyDescent="0.2">
      <c r="O33570"/>
    </row>
    <row r="33571" spans="15:15" x14ac:dyDescent="0.2">
      <c r="O33571"/>
    </row>
    <row r="33572" spans="15:15" x14ac:dyDescent="0.2">
      <c r="O33572"/>
    </row>
    <row r="33573" spans="15:15" x14ac:dyDescent="0.2">
      <c r="O33573"/>
    </row>
    <row r="33574" spans="15:15" x14ac:dyDescent="0.2">
      <c r="O33574"/>
    </row>
    <row r="33575" spans="15:15" x14ac:dyDescent="0.2">
      <c r="O33575"/>
    </row>
    <row r="33576" spans="15:15" x14ac:dyDescent="0.2">
      <c r="O33576"/>
    </row>
    <row r="33577" spans="15:15" x14ac:dyDescent="0.2">
      <c r="O33577"/>
    </row>
    <row r="33578" spans="15:15" x14ac:dyDescent="0.2">
      <c r="O33578"/>
    </row>
    <row r="33579" spans="15:15" x14ac:dyDescent="0.2">
      <c r="O33579"/>
    </row>
    <row r="33580" spans="15:15" x14ac:dyDescent="0.2">
      <c r="O33580"/>
    </row>
    <row r="33581" spans="15:15" x14ac:dyDescent="0.2">
      <c r="O33581"/>
    </row>
    <row r="33582" spans="15:15" x14ac:dyDescent="0.2">
      <c r="O33582"/>
    </row>
    <row r="33583" spans="15:15" x14ac:dyDescent="0.2">
      <c r="O33583"/>
    </row>
    <row r="33584" spans="15:15" x14ac:dyDescent="0.2">
      <c r="O33584"/>
    </row>
    <row r="33585" spans="15:15" x14ac:dyDescent="0.2">
      <c r="O33585"/>
    </row>
    <row r="33586" spans="15:15" x14ac:dyDescent="0.2">
      <c r="O33586"/>
    </row>
    <row r="33587" spans="15:15" x14ac:dyDescent="0.2">
      <c r="O33587"/>
    </row>
    <row r="33588" spans="15:15" x14ac:dyDescent="0.2">
      <c r="O33588"/>
    </row>
    <row r="33589" spans="15:15" x14ac:dyDescent="0.2">
      <c r="O33589"/>
    </row>
    <row r="33590" spans="15:15" x14ac:dyDescent="0.2">
      <c r="O33590"/>
    </row>
    <row r="33591" spans="15:15" x14ac:dyDescent="0.2">
      <c r="O33591"/>
    </row>
    <row r="33592" spans="15:15" x14ac:dyDescent="0.2">
      <c r="O33592"/>
    </row>
    <row r="33593" spans="15:15" x14ac:dyDescent="0.2">
      <c r="O33593"/>
    </row>
    <row r="33594" spans="15:15" x14ac:dyDescent="0.2">
      <c r="O33594"/>
    </row>
    <row r="33595" spans="15:15" x14ac:dyDescent="0.2">
      <c r="O33595"/>
    </row>
    <row r="33596" spans="15:15" x14ac:dyDescent="0.2">
      <c r="O33596"/>
    </row>
    <row r="33597" spans="15:15" x14ac:dyDescent="0.2">
      <c r="O33597"/>
    </row>
    <row r="33598" spans="15:15" x14ac:dyDescent="0.2">
      <c r="O33598"/>
    </row>
    <row r="33599" spans="15:15" x14ac:dyDescent="0.2">
      <c r="O33599"/>
    </row>
    <row r="33600" spans="15:15" x14ac:dyDescent="0.2">
      <c r="O33600"/>
    </row>
    <row r="33601" spans="15:15" x14ac:dyDescent="0.2">
      <c r="O33601"/>
    </row>
    <row r="33602" spans="15:15" x14ac:dyDescent="0.2">
      <c r="O33602"/>
    </row>
    <row r="33603" spans="15:15" x14ac:dyDescent="0.2">
      <c r="O33603"/>
    </row>
    <row r="33604" spans="15:15" x14ac:dyDescent="0.2">
      <c r="O33604"/>
    </row>
    <row r="33605" spans="15:15" x14ac:dyDescent="0.2">
      <c r="O33605"/>
    </row>
    <row r="33606" spans="15:15" x14ac:dyDescent="0.2">
      <c r="O33606"/>
    </row>
    <row r="33607" spans="15:15" x14ac:dyDescent="0.2">
      <c r="O33607"/>
    </row>
    <row r="33608" spans="15:15" x14ac:dyDescent="0.2">
      <c r="O33608"/>
    </row>
    <row r="33609" spans="15:15" x14ac:dyDescent="0.2">
      <c r="O33609"/>
    </row>
    <row r="33610" spans="15:15" x14ac:dyDescent="0.2">
      <c r="O33610"/>
    </row>
    <row r="33611" spans="15:15" x14ac:dyDescent="0.2">
      <c r="O33611"/>
    </row>
    <row r="33612" spans="15:15" x14ac:dyDescent="0.2">
      <c r="O33612"/>
    </row>
    <row r="33613" spans="15:15" x14ac:dyDescent="0.2">
      <c r="O33613"/>
    </row>
    <row r="33614" spans="15:15" x14ac:dyDescent="0.2">
      <c r="O33614"/>
    </row>
    <row r="33615" spans="15:15" x14ac:dyDescent="0.2">
      <c r="O33615"/>
    </row>
    <row r="33616" spans="15:15" x14ac:dyDescent="0.2">
      <c r="O33616"/>
    </row>
    <row r="33617" spans="15:15" x14ac:dyDescent="0.2">
      <c r="O33617"/>
    </row>
    <row r="33618" spans="15:15" x14ac:dyDescent="0.2">
      <c r="O33618"/>
    </row>
    <row r="33619" spans="15:15" x14ac:dyDescent="0.2">
      <c r="O33619"/>
    </row>
    <row r="33620" spans="15:15" x14ac:dyDescent="0.2">
      <c r="O33620"/>
    </row>
    <row r="33621" spans="15:15" x14ac:dyDescent="0.2">
      <c r="O33621"/>
    </row>
    <row r="33622" spans="15:15" x14ac:dyDescent="0.2">
      <c r="O33622"/>
    </row>
    <row r="33623" spans="15:15" x14ac:dyDescent="0.2">
      <c r="O33623"/>
    </row>
    <row r="33624" spans="15:15" x14ac:dyDescent="0.2">
      <c r="O33624"/>
    </row>
    <row r="33625" spans="15:15" x14ac:dyDescent="0.2">
      <c r="O33625"/>
    </row>
    <row r="33626" spans="15:15" x14ac:dyDescent="0.2">
      <c r="O33626"/>
    </row>
    <row r="33627" spans="15:15" x14ac:dyDescent="0.2">
      <c r="O33627"/>
    </row>
    <row r="33628" spans="15:15" x14ac:dyDescent="0.2">
      <c r="O33628"/>
    </row>
    <row r="33629" spans="15:15" x14ac:dyDescent="0.2">
      <c r="O33629"/>
    </row>
    <row r="33630" spans="15:15" x14ac:dyDescent="0.2">
      <c r="O33630"/>
    </row>
    <row r="33631" spans="15:15" x14ac:dyDescent="0.2">
      <c r="O33631"/>
    </row>
    <row r="33632" spans="15:15" x14ac:dyDescent="0.2">
      <c r="O33632"/>
    </row>
    <row r="33633" spans="15:15" x14ac:dyDescent="0.2">
      <c r="O33633"/>
    </row>
    <row r="33634" spans="15:15" x14ac:dyDescent="0.2">
      <c r="O33634"/>
    </row>
    <row r="33635" spans="15:15" x14ac:dyDescent="0.2">
      <c r="O33635"/>
    </row>
    <row r="33636" spans="15:15" x14ac:dyDescent="0.2">
      <c r="O33636"/>
    </row>
    <row r="33637" spans="15:15" x14ac:dyDescent="0.2">
      <c r="O33637"/>
    </row>
    <row r="33638" spans="15:15" x14ac:dyDescent="0.2">
      <c r="O33638"/>
    </row>
    <row r="33639" spans="15:15" x14ac:dyDescent="0.2">
      <c r="O33639"/>
    </row>
    <row r="33640" spans="15:15" x14ac:dyDescent="0.2">
      <c r="O33640"/>
    </row>
    <row r="33641" spans="15:15" x14ac:dyDescent="0.2">
      <c r="O33641"/>
    </row>
    <row r="33642" spans="15:15" x14ac:dyDescent="0.2">
      <c r="O33642"/>
    </row>
    <row r="33643" spans="15:15" x14ac:dyDescent="0.2">
      <c r="O33643"/>
    </row>
    <row r="33644" spans="15:15" x14ac:dyDescent="0.2">
      <c r="O33644"/>
    </row>
    <row r="33645" spans="15:15" x14ac:dyDescent="0.2">
      <c r="O33645"/>
    </row>
    <row r="33646" spans="15:15" x14ac:dyDescent="0.2">
      <c r="O33646"/>
    </row>
    <row r="33647" spans="15:15" x14ac:dyDescent="0.2">
      <c r="O33647"/>
    </row>
    <row r="33648" spans="15:15" x14ac:dyDescent="0.2">
      <c r="O33648"/>
    </row>
    <row r="33649" spans="15:15" x14ac:dyDescent="0.2">
      <c r="O33649"/>
    </row>
    <row r="33650" spans="15:15" x14ac:dyDescent="0.2">
      <c r="O33650"/>
    </row>
    <row r="33651" spans="15:15" x14ac:dyDescent="0.2">
      <c r="O33651"/>
    </row>
    <row r="33652" spans="15:15" x14ac:dyDescent="0.2">
      <c r="O33652"/>
    </row>
    <row r="33653" spans="15:15" x14ac:dyDescent="0.2">
      <c r="O33653"/>
    </row>
    <row r="33654" spans="15:15" x14ac:dyDescent="0.2">
      <c r="O33654"/>
    </row>
    <row r="33655" spans="15:15" x14ac:dyDescent="0.2">
      <c r="O33655"/>
    </row>
    <row r="33656" spans="15:15" x14ac:dyDescent="0.2">
      <c r="O33656"/>
    </row>
    <row r="33657" spans="15:15" x14ac:dyDescent="0.2">
      <c r="O33657"/>
    </row>
    <row r="33658" spans="15:15" x14ac:dyDescent="0.2">
      <c r="O33658"/>
    </row>
    <row r="33659" spans="15:15" x14ac:dyDescent="0.2">
      <c r="O33659"/>
    </row>
    <row r="33660" spans="15:15" x14ac:dyDescent="0.2">
      <c r="O33660"/>
    </row>
    <row r="33661" spans="15:15" x14ac:dyDescent="0.2">
      <c r="O33661"/>
    </row>
    <row r="33662" spans="15:15" x14ac:dyDescent="0.2">
      <c r="O33662"/>
    </row>
    <row r="33663" spans="15:15" x14ac:dyDescent="0.2">
      <c r="O33663"/>
    </row>
    <row r="33664" spans="15:15" x14ac:dyDescent="0.2">
      <c r="O33664"/>
    </row>
    <row r="33665" spans="15:15" x14ac:dyDescent="0.2">
      <c r="O33665"/>
    </row>
    <row r="33666" spans="15:15" x14ac:dyDescent="0.2">
      <c r="O33666"/>
    </row>
    <row r="33667" spans="15:15" x14ac:dyDescent="0.2">
      <c r="O33667"/>
    </row>
    <row r="33668" spans="15:15" x14ac:dyDescent="0.2">
      <c r="O33668"/>
    </row>
    <row r="33669" spans="15:15" x14ac:dyDescent="0.2">
      <c r="O33669"/>
    </row>
    <row r="33670" spans="15:15" x14ac:dyDescent="0.2">
      <c r="O33670"/>
    </row>
    <row r="33671" spans="15:15" x14ac:dyDescent="0.2">
      <c r="O33671"/>
    </row>
    <row r="33672" spans="15:15" x14ac:dyDescent="0.2">
      <c r="O33672"/>
    </row>
    <row r="33673" spans="15:15" x14ac:dyDescent="0.2">
      <c r="O33673"/>
    </row>
    <row r="33674" spans="15:15" x14ac:dyDescent="0.2">
      <c r="O33674"/>
    </row>
    <row r="33675" spans="15:15" x14ac:dyDescent="0.2">
      <c r="O33675"/>
    </row>
    <row r="33676" spans="15:15" x14ac:dyDescent="0.2">
      <c r="O33676"/>
    </row>
    <row r="33677" spans="15:15" x14ac:dyDescent="0.2">
      <c r="O33677"/>
    </row>
    <row r="33678" spans="15:15" x14ac:dyDescent="0.2">
      <c r="O33678"/>
    </row>
    <row r="33679" spans="15:15" x14ac:dyDescent="0.2">
      <c r="O33679"/>
    </row>
    <row r="33680" spans="15:15" x14ac:dyDescent="0.2">
      <c r="O33680"/>
    </row>
    <row r="33681" spans="15:15" x14ac:dyDescent="0.2">
      <c r="O33681"/>
    </row>
    <row r="33682" spans="15:15" x14ac:dyDescent="0.2">
      <c r="O33682"/>
    </row>
    <row r="33683" spans="15:15" x14ac:dyDescent="0.2">
      <c r="O33683"/>
    </row>
    <row r="33684" spans="15:15" x14ac:dyDescent="0.2">
      <c r="O33684"/>
    </row>
    <row r="33685" spans="15:15" x14ac:dyDescent="0.2">
      <c r="O33685"/>
    </row>
    <row r="33686" spans="15:15" x14ac:dyDescent="0.2">
      <c r="O33686"/>
    </row>
    <row r="33687" spans="15:15" x14ac:dyDescent="0.2">
      <c r="O33687"/>
    </row>
    <row r="33688" spans="15:15" x14ac:dyDescent="0.2">
      <c r="O33688"/>
    </row>
    <row r="33689" spans="15:15" x14ac:dyDescent="0.2">
      <c r="O33689"/>
    </row>
    <row r="33690" spans="15:15" x14ac:dyDescent="0.2">
      <c r="O33690"/>
    </row>
    <row r="33691" spans="15:15" x14ac:dyDescent="0.2">
      <c r="O33691"/>
    </row>
    <row r="33692" spans="15:15" x14ac:dyDescent="0.2">
      <c r="O33692"/>
    </row>
    <row r="33693" spans="15:15" x14ac:dyDescent="0.2">
      <c r="O33693"/>
    </row>
    <row r="33694" spans="15:15" x14ac:dyDescent="0.2">
      <c r="O33694"/>
    </row>
    <row r="33695" spans="15:15" x14ac:dyDescent="0.2">
      <c r="O33695"/>
    </row>
    <row r="33696" spans="15:15" x14ac:dyDescent="0.2">
      <c r="O33696"/>
    </row>
    <row r="33697" spans="15:15" x14ac:dyDescent="0.2">
      <c r="O33697"/>
    </row>
    <row r="33698" spans="15:15" x14ac:dyDescent="0.2">
      <c r="O33698"/>
    </row>
    <row r="33699" spans="15:15" x14ac:dyDescent="0.2">
      <c r="O33699"/>
    </row>
    <row r="33700" spans="15:15" x14ac:dyDescent="0.2">
      <c r="O33700"/>
    </row>
    <row r="33701" spans="15:15" x14ac:dyDescent="0.2">
      <c r="O33701"/>
    </row>
    <row r="33702" spans="15:15" x14ac:dyDescent="0.2">
      <c r="O33702"/>
    </row>
    <row r="33703" spans="15:15" x14ac:dyDescent="0.2">
      <c r="O33703"/>
    </row>
    <row r="33704" spans="15:15" x14ac:dyDescent="0.2">
      <c r="O33704"/>
    </row>
    <row r="33705" spans="15:15" x14ac:dyDescent="0.2">
      <c r="O33705"/>
    </row>
    <row r="33706" spans="15:15" x14ac:dyDescent="0.2">
      <c r="O33706"/>
    </row>
    <row r="33707" spans="15:15" x14ac:dyDescent="0.2">
      <c r="O33707"/>
    </row>
    <row r="33708" spans="15:15" x14ac:dyDescent="0.2">
      <c r="O33708"/>
    </row>
    <row r="33709" spans="15:15" x14ac:dyDescent="0.2">
      <c r="O33709"/>
    </row>
    <row r="33710" spans="15:15" x14ac:dyDescent="0.2">
      <c r="O33710"/>
    </row>
    <row r="33711" spans="15:15" x14ac:dyDescent="0.2">
      <c r="O33711"/>
    </row>
    <row r="33712" spans="15:15" x14ac:dyDescent="0.2">
      <c r="O33712"/>
    </row>
    <row r="33713" spans="15:15" x14ac:dyDescent="0.2">
      <c r="O33713"/>
    </row>
    <row r="33714" spans="15:15" x14ac:dyDescent="0.2">
      <c r="O33714"/>
    </row>
    <row r="33715" spans="15:15" x14ac:dyDescent="0.2">
      <c r="O33715"/>
    </row>
    <row r="33716" spans="15:15" x14ac:dyDescent="0.2">
      <c r="O33716"/>
    </row>
    <row r="33717" spans="15:15" x14ac:dyDescent="0.2">
      <c r="O33717"/>
    </row>
  </sheetData>
  <autoFilter ref="A1:AS1092" xr:uid="{00000000-0009-0000-0000-000000000000}"/>
  <conditionalFormatting sqref="A1:A1048576">
    <cfRule type="duplicateValues" dxfId="0" priority="1"/>
  </conditionalFormatting>
  <pageMargins left="0.78740157499999996" right="0.78740157499999996" top="0.984251969" bottom="0.984251969" header="0.4921259845" footer="0.492125984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Datenauszug SP18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Nikolic Josip, (Josip.Nikolic@partner.bmw.de)</dc:creator>
  <cp:lastModifiedBy>Tondjua, Boris Thibaut (Allgeier Engineering GmbH)</cp:lastModifiedBy>
  <dcterms:created xsi:type="dcterms:W3CDTF">2016-09-19T11:05:23Z</dcterms:created>
  <dcterms:modified xsi:type="dcterms:W3CDTF">2022-11-02T09:15:42Z</dcterms:modified>
</cp:coreProperties>
</file>