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2" i="1" l="1"/>
  <c r="G12" i="1"/>
  <c r="F12" i="1"/>
  <c r="E12" i="1"/>
  <c r="D12" i="1"/>
</calcChain>
</file>

<file path=xl/sharedStrings.xml><?xml version="1.0" encoding="utf-8"?>
<sst xmlns="http://schemas.openxmlformats.org/spreadsheetml/2006/main" count="8" uniqueCount="8">
  <si>
    <t>Region</t>
  </si>
  <si>
    <t>LotID</t>
  </si>
  <si>
    <t>LotName</t>
  </si>
  <si>
    <t>SumOfArea</t>
  </si>
  <si>
    <t>SumOfCalcArea</t>
  </si>
  <si>
    <t>SumOfCalcArea2</t>
  </si>
  <si>
    <t>SumOfCalcGroupArea</t>
  </si>
  <si>
    <t>SumOfCalcGroupArea2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</si>
</sst>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77"/>
      <scheme val="minor"/>
    </font>
    <font>
      <sz val="11"/>
      <color indexed="8"/>
      <name val="Calibri"/>
      <charset val="177"/>
    </font>
    <font>
      <sz val="10"/>
      <color indexed="8"/>
      <name val="Arial"/>
      <charset val="177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2" xfId="1" applyFont="1" applyFill="1" applyBorder="1" applyAlignment="1">
      <alignment horizontal="right" wrapText="1"/>
    </xf>
    <xf numFmtId="0" fontId="3" fillId="2" borderId="1" xfId="1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A5" sqref="A5:XFD5"/>
    </sheetView>
  </sheetViews>
  <sheetFormatPr defaultRowHeight="15"/>
  <cols>
    <col min="5" max="5" width="14.85546875" customWidth="1"/>
    <col min="6" max="6" width="17.140625" customWidth="1"/>
    <col min="7" max="7" width="19" customWidth="1"/>
    <col min="8" max="8" width="22.28515625" customWidth="1"/>
  </cols>
  <sheetData>
    <row r="1" spans="1:8" s="3" customFormat="1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>
        <v>141</v>
      </c>
      <c r="C2" s="1">
        <v>121</v>
      </c>
      <c r="D2" s="1">
        <v>325.25105064624074</v>
      </c>
      <c r="E2" s="1">
        <v>329</v>
      </c>
      <c r="F2" s="1">
        <v>327</v>
      </c>
      <c r="G2" s="1">
        <v>327</v>
      </c>
      <c r="H2" s="1">
        <v>327</v>
      </c>
    </row>
    <row r="3" spans="1:8">
      <c r="A3" s="1">
        <v>1</v>
      </c>
      <c r="B3" s="1">
        <v>149</v>
      </c>
      <c r="C3" s="1">
        <v>120</v>
      </c>
      <c r="D3" s="1">
        <v>144.99790331705373</v>
      </c>
      <c r="E3" s="1">
        <v>145</v>
      </c>
      <c r="F3" s="1">
        <v>146</v>
      </c>
      <c r="G3" s="1">
        <v>146</v>
      </c>
      <c r="H3" s="1">
        <v>146</v>
      </c>
    </row>
    <row r="4" spans="1:8">
      <c r="A4" s="1">
        <v>1</v>
      </c>
      <c r="B4" s="1">
        <v>150</v>
      </c>
      <c r="C4" s="1">
        <v>122</v>
      </c>
      <c r="D4" s="1">
        <v>184.43076249499208</v>
      </c>
      <c r="E4" s="1">
        <v>186</v>
      </c>
      <c r="F4" s="1">
        <v>185</v>
      </c>
      <c r="G4" s="1">
        <v>185</v>
      </c>
      <c r="H4" s="1">
        <v>185</v>
      </c>
    </row>
    <row r="5" spans="1:8">
      <c r="A5" s="1">
        <v>1</v>
      </c>
      <c r="B5" s="1">
        <v>151</v>
      </c>
      <c r="C5" s="1">
        <v>1021</v>
      </c>
      <c r="D5" s="1">
        <v>1690.7979461569053</v>
      </c>
      <c r="E5" s="1">
        <v>1695</v>
      </c>
      <c r="F5" s="1">
        <v>1696</v>
      </c>
      <c r="G5" s="1">
        <v>1704</v>
      </c>
      <c r="H5" s="1">
        <v>1704</v>
      </c>
    </row>
    <row r="6" spans="1:8">
      <c r="A6" s="1">
        <v>1</v>
      </c>
      <c r="B6" s="1">
        <v>153</v>
      </c>
      <c r="C6" s="1">
        <v>109</v>
      </c>
      <c r="D6" s="1">
        <v>692.07388920272547</v>
      </c>
      <c r="E6" s="1">
        <v>696</v>
      </c>
      <c r="F6" s="1">
        <v>694</v>
      </c>
      <c r="G6" s="1">
        <v>698</v>
      </c>
      <c r="H6" s="1">
        <v>698</v>
      </c>
    </row>
    <row r="7" spans="1:8">
      <c r="A7" s="1">
        <v>1</v>
      </c>
      <c r="B7" s="1">
        <v>156</v>
      </c>
      <c r="C7" s="1">
        <v>213</v>
      </c>
      <c r="D7" s="1">
        <v>2320.9454706357692</v>
      </c>
      <c r="E7" s="1">
        <v>2351</v>
      </c>
      <c r="F7" s="1">
        <v>2328</v>
      </c>
      <c r="G7" s="1">
        <v>2339</v>
      </c>
      <c r="H7" s="1">
        <v>2339</v>
      </c>
    </row>
    <row r="8" spans="1:8">
      <c r="A8" s="1">
        <v>1</v>
      </c>
      <c r="B8" s="1">
        <v>159</v>
      </c>
      <c r="C8" s="1">
        <v>211</v>
      </c>
      <c r="D8" s="1">
        <v>2544.7030622917591</v>
      </c>
      <c r="E8" s="1">
        <v>2547</v>
      </c>
      <c r="F8" s="1">
        <v>2552</v>
      </c>
      <c r="G8" s="1">
        <v>2563</v>
      </c>
      <c r="H8" s="1">
        <v>2563</v>
      </c>
    </row>
    <row r="9" spans="1:8">
      <c r="A9" s="1">
        <v>1</v>
      </c>
      <c r="B9" s="1">
        <v>160</v>
      </c>
      <c r="C9" s="1">
        <v>212</v>
      </c>
      <c r="D9" s="1">
        <v>2236.3795533198499</v>
      </c>
      <c r="E9" s="1">
        <v>2265</v>
      </c>
      <c r="F9" s="1">
        <v>2244</v>
      </c>
      <c r="G9" s="1">
        <v>2253</v>
      </c>
      <c r="H9" s="1">
        <v>2253</v>
      </c>
    </row>
    <row r="10" spans="1:8">
      <c r="A10" s="1">
        <v>1</v>
      </c>
      <c r="B10" s="1">
        <v>184</v>
      </c>
      <c r="C10" s="1">
        <v>531</v>
      </c>
      <c r="D10" s="1">
        <v>868.89799379601152</v>
      </c>
      <c r="E10" s="1">
        <v>871</v>
      </c>
      <c r="F10" s="1">
        <v>872</v>
      </c>
      <c r="G10" s="1">
        <v>876</v>
      </c>
      <c r="H10" s="1">
        <v>876</v>
      </c>
    </row>
    <row r="11" spans="1:8">
      <c r="A11" s="1">
        <v>1</v>
      </c>
      <c r="B11" s="1">
        <v>190</v>
      </c>
      <c r="C11" s="1">
        <v>47</v>
      </c>
      <c r="D11" s="1">
        <v>814.84453453515812</v>
      </c>
      <c r="E11" s="1">
        <v>826</v>
      </c>
      <c r="F11" s="1">
        <v>818</v>
      </c>
      <c r="G11" s="1">
        <v>820</v>
      </c>
      <c r="H11" s="1">
        <v>820</v>
      </c>
    </row>
    <row r="12" spans="1:8">
      <c r="D12">
        <f>SUM(D2:D11)</f>
        <v>11823.322166396465</v>
      </c>
      <c r="E12">
        <f>SUM(E2:E11)</f>
        <v>11911</v>
      </c>
      <c r="F12">
        <f>SUM(F2:F11)</f>
        <v>11862</v>
      </c>
      <c r="G12">
        <f>SUM(G2:G11)</f>
        <v>11911</v>
      </c>
      <c r="H12">
        <f>SUM(H2:H11)</f>
        <v>11911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2016-08-11T10:30:58Z</dcterms:created>
  <dcterms:modified xsi:type="dcterms:W3CDTF">2016-08-11T10:57:45Z</dcterms:modified>
</cp:coreProperties>
</file>