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diderot\sopra\sopra-fs25-group-12-server\docs\"/>
    </mc:Choice>
  </mc:AlternateContent>
  <xr:revisionPtr revIDLastSave="0" documentId="8_{7D26F31A-A678-43D4-AFE0-B41BB042516D}" xr6:coauthVersionLast="47" xr6:coauthVersionMax="47" xr10:uidLastSave="{00000000-0000-0000-0000-000000000000}"/>
  <bookViews>
    <workbookView xWindow="-120" yWindow="-120" windowWidth="29040" windowHeight="15720" xr2:uid="{7490495F-64A1-41BC-8B1E-529F1ED0B019}"/>
  </bookViews>
  <sheets>
    <sheet name="Pseudo-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</calcChain>
</file>

<file path=xl/sharedStrings.xml><?xml version="1.0" encoding="utf-8"?>
<sst xmlns="http://schemas.openxmlformats.org/spreadsheetml/2006/main" count="256" uniqueCount="140">
  <si>
    <t>ID</t>
  </si>
  <si>
    <t>AVATAR</t>
  </si>
  <si>
    <t>BIRTHDAY</t>
  </si>
  <si>
    <t>IS_GUEST</t>
  </si>
  <si>
    <t>PASSWORD</t>
  </si>
  <si>
    <t>RATING</t>
  </si>
  <si>
    <t>STATUS</t>
  </si>
  <si>
    <t>TOKEN</t>
  </si>
  <si>
    <t>USER_SETTINGS</t>
  </si>
  <si>
    <t>USERNAME</t>
  </si>
  <si>
    <t>null</t>
  </si>
  <si>
    <t>FALSE</t>
  </si>
  <si>
    <t>$2a$10$1JLHCFKBJr/sS5a4OsH2werbW0rt/YWqMRVY5QOoKihqznhflmM5.</t>
  </si>
  <si>
    <t>ONLINE</t>
  </si>
  <si>
    <t>616755c5-1694-4029-98f3-d6dd58b3ea55</t>
  </si>
  <si>
    <t>{}</t>
  </si>
  <si>
    <t>User1</t>
  </si>
  <si>
    <t>$2a$10$5EFTA4KK5j2upXboxRsDhuc.POWRkeYPbLBBWorhSU4hJuBZmLfEK</t>
  </si>
  <si>
    <t>b49838a9-1b72-421e-8dd5-fca3a5e72353</t>
  </si>
  <si>
    <t>User2</t>
  </si>
  <si>
    <t>$2a$10$3lLh9obl1sYg1Qz1FoPP0.tAyKVXV6XjIxYnEqhDiLx2ibzFplQji</t>
  </si>
  <si>
    <t>1617867e-faec-4ec1-8ba9-daa05ed93a88</t>
  </si>
  <si>
    <t>User3</t>
  </si>
  <si>
    <t>$2a$10$GyjNBrBSqam9C0Rt.cvg9./eMv.QtTfN5eM/KAZpzfc928jp6aH.e</t>
  </si>
  <si>
    <t>24d0e74a-5bac-432c-ad14-71bb99bc29c0</t>
  </si>
  <si>
    <t>User4</t>
  </si>
  <si>
    <t>$2a$10$r8QKiJdbd5emC5Uc5x/rWet5rSjzNQ3MIaZnD.F1MujEeJMY6ZDqG</t>
  </si>
  <si>
    <t>39b594b8-9714-490b-8221-b58f2adbe0e3</t>
  </si>
  <si>
    <t>User5</t>
  </si>
  <si>
    <t>$2a$10$S6Zw2EA3pOl7hHLQdN6mUu55yq5trIXuwDmL.Jyt9aA66X/FjjpHe</t>
  </si>
  <si>
    <t>1374c0f2-e9b5-4da8-97d4-ceb04b6c23de</t>
  </si>
  <si>
    <t>User6</t>
  </si>
  <si>
    <t>$2a$10$KB/ObOGQu4LKGwnOFHymrOJyjMygy4iyupyHxMFfZVoVQ6t7oIciq</t>
  </si>
  <si>
    <t>380d8e36-3a69-4770-b663-afbe1723c20b</t>
  </si>
  <si>
    <t>User7</t>
  </si>
  <si>
    <t>$2a$10$QEaELUrp3Pq0k/P4JzKo5ef1yzJhdGI3aMarzAPEmVVumJRG7.syG</t>
  </si>
  <si>
    <t>3689b471-df70-403f-9cc4-5261f2f8f89b</t>
  </si>
  <si>
    <t>User8</t>
  </si>
  <si>
    <t>$2a$10$oMjFcOwjr5vmEBovKUQd5eKFhL5lHEzXl6ngbnyuSDDPDWiDtJ9A2</t>
  </si>
  <si>
    <t>1c8518d3-407e-4f83-b7f3-7bbb722c9ac7</t>
  </si>
  <si>
    <t>User9</t>
  </si>
  <si>
    <t>$2a$10$kGO21beG5ziYil5QG9KygumfoQKi5rhSqUFiIItAa8g1M8hLi8.Aq</t>
  </si>
  <si>
    <t>128d3fcf-687e-4087-9086-dd9db8918e4d</t>
  </si>
  <si>
    <t>$2a$10$otncFUWJa7CQA7iqrSthwu12DEtAzH5h4nqPMSi0nM5xXuGhULqZS</t>
  </si>
  <si>
    <t>7841901e-0b2f-45fa-90be-517cfad6a141</t>
  </si>
  <si>
    <t>$2a$10$zF0Fa76RRtf4yM8x040/eeXV7lnqwaSAV5b4f38YuhZBI7D9Vv4hy</t>
  </si>
  <si>
    <t>5121cfb2-2a7f-4004-969f-0d12e35aae2f</t>
  </si>
  <si>
    <t>$2a$10$cjhk02yEtmRT/NtKz76KM.IpPr/nahjY.Y/1P40MHXqMUopFNe/l2</t>
  </si>
  <si>
    <t>331f6b72-85f5-46a5-ad0b-97b9bdacd290</t>
  </si>
  <si>
    <t>$2a$10$oR8l3HsaIqBfCcqu/.DQNOe8HPvY1.NL3RI8Uabya9k50uZWNsDBu</t>
  </si>
  <si>
    <t>fc26ba3e-ab28-4e19-841d-95311debd167</t>
  </si>
  <si>
    <t>$2a$10$h02APqTbpJVMCnHiYNJr0eyTRtqWCllovm6hkOUL5d58EpsmZuhv2</t>
  </si>
  <si>
    <t>3f7ea080-168c-48e8-bd0d-89cccc85e37b</t>
  </si>
  <si>
    <t>$2a$10$DUtNYOIz7DMuLVveG2oM0u2xS4BBXBMsAPLH6pPql3OXrS1NWc6uq</t>
  </si>
  <si>
    <t>6c068aca-448b-41e5-a0fa-5bb8916629e4</t>
  </si>
  <si>
    <t>$2a$10$J/UthWeKN5ZQ7Qd0EVBsXuKJNdvnkZj6TYGEY8fsdOwZRZuCPq63K</t>
  </si>
  <si>
    <t>168aaf63-7b16-460b-a60d-bccd145e8198</t>
  </si>
  <si>
    <t>$2a$10$/rrGAR4KS7LtnLGkFd6DsOpckINrlO59AwhJ/Hp8Iw/RUAhHcbVFW</t>
  </si>
  <si>
    <t>a185bf89-6333-4159-9c5b-21f82a9fa5a3</t>
  </si>
  <si>
    <t>$2a$10$7F2qqSWk.aRWEokutNaA3.LM35H.UUxat3vcsZLzDYxpagmT/FybO</t>
  </si>
  <si>
    <t>8c22a5bd-d8e6-4283-bc2d-745d58eaf022</t>
  </si>
  <si>
    <t>$2a$10$cQRQP97NMP.YoPRqXgUgM.29tyqdfrl/iwImxariwAoA3s6rn6T6C</t>
  </si>
  <si>
    <t>bc7f33e7-b212-41e0-86e3-9e93be1e7bc0</t>
  </si>
  <si>
    <t>$2a$10$eZOASq9YI0RYaev0YPP7kOYZHrQqJ8k1qe32XzFAFCkNKGtF0vuJm</t>
  </si>
  <si>
    <t>6155b320-2dbc-4482-ae5c-2b8287fbe1fd</t>
  </si>
  <si>
    <t>$2a$10$w3kYngINCdvEuEudhbAkQuTzw0LgKFub9GC93jxifb4BhwgqrZa.q</t>
  </si>
  <si>
    <t>bba78ec4-20fe-429c-8b2a-2c00224a26c8</t>
  </si>
  <si>
    <t>$2a$10$.Ny5PHah/RxWCVZJyAMeIucIP6W6ry7hef/9JwwqAlSPcWA1uHLXG</t>
  </si>
  <si>
    <t>d3d4382b-8a1b-4fd8-8ee5-d1bf08fd5c38</t>
  </si>
  <si>
    <t>$2a$10$xOUD6Jz4MPudl4/zagRqM.Ew4nO4Ymu0cqO8VGKLR2kVMM3y2Onay</t>
  </si>
  <si>
    <t>74b1c0dd-fbae-4923-85ca-d46297e8f520</t>
  </si>
  <si>
    <t>$2a$10$Y2ap3Tft9v98BQs5w2R9SOyWxGECE8puc3lUtvLLN0uMBx1K02f3q</t>
  </si>
  <si>
    <t>ccc874e8-4dff-43c3-adc4-59a056845d71</t>
  </si>
  <si>
    <t>$2a$10$y3/HjUUVVgDYDFzLja1o.uh2dqUaSA6sL6bY4KJxNHjr3F.SIv6dK</t>
  </si>
  <si>
    <t>caac3331-5899-444f-bee2-6d7bcd5b4881</t>
  </si>
  <si>
    <t>Anna</t>
  </si>
  <si>
    <t>Bea</t>
  </si>
  <si>
    <t>Charlie</t>
  </si>
  <si>
    <t>Donna</t>
  </si>
  <si>
    <t>Eric</t>
  </si>
  <si>
    <t>Frank</t>
  </si>
  <si>
    <t>Georgia</t>
  </si>
  <si>
    <t>Harold</t>
  </si>
  <si>
    <t>Ian</t>
  </si>
  <si>
    <t>Jack</t>
  </si>
  <si>
    <t>Kenny</t>
  </si>
  <si>
    <t>Liam</t>
  </si>
  <si>
    <t>Monica</t>
  </si>
  <si>
    <t>Nora</t>
  </si>
  <si>
    <t>Oliver</t>
  </si>
  <si>
    <t>Peter</t>
  </si>
  <si>
    <t>Quentin</t>
  </si>
  <si>
    <t>OFFLINE</t>
  </si>
  <si>
    <t>1964-08-04</t>
  </si>
  <si>
    <t>2001-01-07</t>
  </si>
  <si>
    <t>1999-03-22</t>
  </si>
  <si>
    <t>1955-08-16</t>
  </si>
  <si>
    <t>1983-11-26</t>
  </si>
  <si>
    <t>1967-07-11</t>
  </si>
  <si>
    <t>1954-10-07</t>
  </si>
  <si>
    <t>2003-12-08</t>
  </si>
  <si>
    <t>1976-10-07</t>
  </si>
  <si>
    <t>1991-06-18</t>
  </si>
  <si>
    <t>1985-09-23</t>
  </si>
  <si>
    <t>1990-08-07</t>
  </si>
  <si>
    <t>1974-05-09</t>
  </si>
  <si>
    <t>2006-06-14</t>
  </si>
  <si>
    <t>1982-11-04</t>
  </si>
  <si>
    <t>1994-07-12</t>
  </si>
  <si>
    <t>2007-10-20</t>
  </si>
  <si>
    <t>1989-05-12</t>
  </si>
  <si>
    <t>1956-02-17</t>
  </si>
  <si>
    <t>2007-11-30</t>
  </si>
  <si>
    <t>1987-03-31</t>
  </si>
  <si>
    <t>TRUE</t>
  </si>
  <si>
    <t>Zoé</t>
  </si>
  <si>
    <t>Yvan</t>
  </si>
  <si>
    <t>Xander</t>
  </si>
  <si>
    <t>Will</t>
  </si>
  <si>
    <t>Veronica</t>
  </si>
  <si>
    <t>Ursula</t>
  </si>
  <si>
    <t>Thea</t>
  </si>
  <si>
    <t>Sabine</t>
  </si>
  <si>
    <t>Ronda</t>
  </si>
  <si>
    <t>bba78ec4-20fe-429c-8b2a-2c00224a26c9</t>
  </si>
  <si>
    <t>2003-06-14</t>
  </si>
  <si>
    <t>1981-11-04</t>
  </si>
  <si>
    <t>2005-11-30</t>
  </si>
  <si>
    <t>1984-07-12</t>
  </si>
  <si>
    <t>2002-10-20</t>
  </si>
  <si>
    <t>1959-05-12</t>
  </si>
  <si>
    <t>1972-03-14</t>
  </si>
  <si>
    <t>INSERT INTO users (id, avatar, birthday, is_guest, password, rating, status, token, user_settings, username) VALUES</t>
  </si>
  <si>
    <t>d3d4382b-8a6b-4fd8-8ee5-d1bf08fd5c40</t>
  </si>
  <si>
    <t>bba78ec4-20fe-429c-8b2a-2c00224a27c10</t>
  </si>
  <si>
    <t>6155b320-2dbc-4482-ae5c-2b8285fbe1fd</t>
  </si>
  <si>
    <t>caac3331-5899-444f-bee3-6d7bcd5b4882</t>
  </si>
  <si>
    <t>ccc874e8-4dff-43c3-ad44-59a056845d72</t>
  </si>
  <si>
    <t>74b1c0dd-fbae-4993-85ca-d46297e8f521</t>
  </si>
  <si>
    <t>d3d4382b-8a1b-4ff8-8ee5-d1bf08fd5c39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</si>
</sst>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9570-2BC1-4419-8052-896187E76995}">
  <dimension ref="A1:L36"/>
  <sheetViews>
    <sheetView tabSelected="1" workbookViewId="0">
      <selection activeCell="L5" sqref="L5"/>
    </sheetView>
  </sheetViews>
  <sheetFormatPr baseColWidth="10" defaultRowHeight="15" x14ac:dyDescent="0.25"/>
  <cols>
    <col min="1" max="4" width="11.42578125" style="1"/>
    <col min="5" max="5" width="68.5703125" style="1" bestFit="1" customWidth="1"/>
    <col min="6" max="7" width="11.42578125" style="1"/>
    <col min="8" max="8" width="37.85546875" style="1" bestFit="1" customWidth="1"/>
    <col min="9" max="11" width="11.42578125" style="1"/>
    <col min="13" max="16384" width="11.4257812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t="s">
        <v>132</v>
      </c>
    </row>
    <row r="2" spans="1:12" x14ac:dyDescent="0.25">
      <c r="A2" s="1">
        <v>1</v>
      </c>
      <c r="B2" s="1">
        <v>1</v>
      </c>
      <c r="C2" s="1" t="s">
        <v>93</v>
      </c>
      <c r="D2" s="1" t="s">
        <v>11</v>
      </c>
      <c r="E2" s="1" t="s">
        <v>12</v>
      </c>
      <c r="F2" s="1">
        <v>29</v>
      </c>
      <c r="G2" s="1" t="s">
        <v>13</v>
      </c>
      <c r="H2" s="1" t="s">
        <v>14</v>
      </c>
      <c r="I2" s="1" t="s">
        <v>15</v>
      </c>
      <c r="J2" s="1" t="s">
        <v>16</v>
      </c>
      <c r="L2" t="str">
        <f t="shared" ref="L2:L36" si="0">"("&amp;A2&amp;","&amp;B2&amp;",'"&amp;C2&amp;"',"&amp;D2&amp;",'"&amp;E2&amp;"',"&amp;F2&amp;",'"&amp;G2&amp;"','"&amp;H2&amp;"','"&amp;I2&amp;"','"&amp;J2&amp;"'),"</f>
        <v>(1,1,'1964-08-04',FALSE,'$2a$10$1JLHCFKBJr/sS5a4OsH2werbW0rt/YWqMRVY5QOoKihqznhflmM5.',29,'ONLINE','616755c5-1694-4029-98f3-d6dd58b3ea55','{}','User1'),</v>
      </c>
    </row>
    <row r="3" spans="1:12" x14ac:dyDescent="0.25">
      <c r="A3" s="1">
        <v>2</v>
      </c>
      <c r="B3" s="1">
        <v>2</v>
      </c>
      <c r="C3" s="1" t="s">
        <v>94</v>
      </c>
      <c r="D3" s="1" t="s">
        <v>11</v>
      </c>
      <c r="E3" s="1" t="s">
        <v>17</v>
      </c>
      <c r="F3" s="1">
        <v>11</v>
      </c>
      <c r="G3" s="1" t="s">
        <v>92</v>
      </c>
      <c r="H3" s="1" t="s">
        <v>18</v>
      </c>
      <c r="I3" s="1" t="s">
        <v>15</v>
      </c>
      <c r="J3" s="1" t="s">
        <v>19</v>
      </c>
      <c r="L3" t="str">
        <f t="shared" si="0"/>
        <v>(2,2,'2001-01-07',FALSE,'$2a$10$5EFTA4KK5j2upXboxRsDhuc.POWRkeYPbLBBWorhSU4hJuBZmLfEK',11,'OFFLINE','b49838a9-1b72-421e-8dd5-fca3a5e72353','{}','User2'),</v>
      </c>
    </row>
    <row r="4" spans="1:12" x14ac:dyDescent="0.25">
      <c r="A4" s="1">
        <v>3</v>
      </c>
      <c r="B4" s="1">
        <v>3</v>
      </c>
      <c r="C4" s="1" t="s">
        <v>113</v>
      </c>
      <c r="D4" s="1" t="s">
        <v>11</v>
      </c>
      <c r="E4" s="1" t="s">
        <v>20</v>
      </c>
      <c r="F4" s="1">
        <v>16</v>
      </c>
      <c r="G4" s="1" t="s">
        <v>92</v>
      </c>
      <c r="H4" s="1" t="s">
        <v>21</v>
      </c>
      <c r="I4" s="1" t="s">
        <v>15</v>
      </c>
      <c r="J4" s="1" t="s">
        <v>22</v>
      </c>
      <c r="L4" t="str">
        <f t="shared" si="0"/>
        <v>(3,3,'1987-03-31',FALSE,'$2a$10$3lLh9obl1sYg1Qz1FoPP0.tAyKVXV6XjIxYnEqhDiLx2ibzFplQji',16,'OFFLINE','1617867e-faec-4ec1-8ba9-daa05ed93a88','{}','User3'),</v>
      </c>
    </row>
    <row r="5" spans="1:12" x14ac:dyDescent="0.25">
      <c r="A5" s="1">
        <v>4</v>
      </c>
      <c r="B5" s="1">
        <v>4</v>
      </c>
      <c r="C5" s="1" t="s">
        <v>95</v>
      </c>
      <c r="D5" s="1" t="s">
        <v>114</v>
      </c>
      <c r="E5" s="1" t="s">
        <v>23</v>
      </c>
      <c r="F5" s="1">
        <v>23</v>
      </c>
      <c r="G5" s="1" t="s">
        <v>13</v>
      </c>
      <c r="H5" s="1" t="s">
        <v>24</v>
      </c>
      <c r="I5" s="1" t="s">
        <v>15</v>
      </c>
      <c r="J5" s="1" t="s">
        <v>25</v>
      </c>
      <c r="L5" t="str">
        <f t="shared" si="0"/>
        <v>(4,4,'1999-03-22',TRUE,'$2a$10$GyjNBrBSqam9C0Rt.cvg9./eMv.QtTfN5eM/KAZpzfc928jp6aH.e',23,'ONLINE','24d0e74a-5bac-432c-ad14-71bb99bc29c0','{}','User4'),</v>
      </c>
    </row>
    <row r="6" spans="1:12" x14ac:dyDescent="0.25">
      <c r="A6" s="1">
        <v>5</v>
      </c>
      <c r="B6" s="1">
        <v>5</v>
      </c>
      <c r="C6" s="1" t="s">
        <v>96</v>
      </c>
      <c r="D6" s="1" t="s">
        <v>11</v>
      </c>
      <c r="E6" s="1" t="s">
        <v>26</v>
      </c>
      <c r="F6" s="1">
        <v>15</v>
      </c>
      <c r="G6" s="1" t="s">
        <v>92</v>
      </c>
      <c r="H6" s="1" t="s">
        <v>27</v>
      </c>
      <c r="I6" s="1" t="s">
        <v>15</v>
      </c>
      <c r="J6" s="1" t="s">
        <v>28</v>
      </c>
      <c r="L6" t="str">
        <f t="shared" si="0"/>
        <v>(5,5,'1955-08-16',FALSE,'$2a$10$r8QKiJdbd5emC5Uc5x/rWet5rSjzNQ3MIaZnD.F1MujEeJMY6ZDqG',15,'OFFLINE','39b594b8-9714-490b-8221-b58f2adbe0e3','{}','User5'),</v>
      </c>
    </row>
    <row r="7" spans="1:12" x14ac:dyDescent="0.25">
      <c r="A7" s="1">
        <v>6</v>
      </c>
      <c r="B7" s="1">
        <v>6</v>
      </c>
      <c r="C7" s="1" t="s">
        <v>10</v>
      </c>
      <c r="D7" s="1" t="s">
        <v>11</v>
      </c>
      <c r="E7" s="1" t="s">
        <v>29</v>
      </c>
      <c r="F7" s="1">
        <v>21</v>
      </c>
      <c r="G7" s="1" t="s">
        <v>92</v>
      </c>
      <c r="H7" s="1" t="s">
        <v>30</v>
      </c>
      <c r="I7" s="1" t="s">
        <v>15</v>
      </c>
      <c r="J7" s="1" t="s">
        <v>31</v>
      </c>
      <c r="L7" t="str">
        <f t="shared" si="0"/>
        <v>(6,6,'null',FALSE,'$2a$10$S6Zw2EA3pOl7hHLQdN6mUu55yq5trIXuwDmL.Jyt9aA66X/FjjpHe',21,'OFFLINE','1374c0f2-e9b5-4da8-97d4-ceb04b6c23de','{}','User6'),</v>
      </c>
    </row>
    <row r="8" spans="1:12" x14ac:dyDescent="0.25">
      <c r="A8" s="1">
        <v>7</v>
      </c>
      <c r="B8" s="1">
        <v>7</v>
      </c>
      <c r="C8" s="1" t="s">
        <v>97</v>
      </c>
      <c r="D8" s="1" t="s">
        <v>114</v>
      </c>
      <c r="E8" s="1" t="s">
        <v>32</v>
      </c>
      <c r="F8" s="1">
        <v>18</v>
      </c>
      <c r="G8" s="1" t="s">
        <v>13</v>
      </c>
      <c r="H8" s="1" t="s">
        <v>33</v>
      </c>
      <c r="I8" s="1" t="s">
        <v>15</v>
      </c>
      <c r="J8" s="1" t="s">
        <v>34</v>
      </c>
      <c r="L8" t="str">
        <f t="shared" si="0"/>
        <v>(7,7,'1983-11-26',TRUE,'$2a$10$KB/ObOGQu4LKGwnOFHymrOJyjMygy4iyupyHxMFfZVoVQ6t7oIciq',18,'ONLINE','380d8e36-3a69-4770-b663-afbe1723c20b','{}','User7'),</v>
      </c>
    </row>
    <row r="9" spans="1:12" x14ac:dyDescent="0.25">
      <c r="A9" s="1">
        <v>8</v>
      </c>
      <c r="B9" s="1">
        <v>8</v>
      </c>
      <c r="C9" s="1" t="s">
        <v>98</v>
      </c>
      <c r="D9" s="1" t="s">
        <v>11</v>
      </c>
      <c r="E9" s="1" t="s">
        <v>35</v>
      </c>
      <c r="F9" s="1">
        <v>21</v>
      </c>
      <c r="G9" s="1" t="s">
        <v>92</v>
      </c>
      <c r="H9" s="1" t="s">
        <v>36</v>
      </c>
      <c r="I9" s="1" t="s">
        <v>15</v>
      </c>
      <c r="J9" s="1" t="s">
        <v>37</v>
      </c>
      <c r="L9" t="str">
        <f t="shared" si="0"/>
        <v>(8,8,'1967-07-11',FALSE,'$2a$10$QEaELUrp3Pq0k/P4JzKo5ef1yzJhdGI3aMarzAPEmVVumJRG7.syG',21,'OFFLINE','3689b471-df70-403f-9cc4-5261f2f8f89b','{}','User8'),</v>
      </c>
    </row>
    <row r="10" spans="1:12" x14ac:dyDescent="0.25">
      <c r="A10" s="1">
        <v>9</v>
      </c>
      <c r="B10" s="1">
        <v>9</v>
      </c>
      <c r="C10" s="1" t="s">
        <v>10</v>
      </c>
      <c r="D10" s="1" t="s">
        <v>11</v>
      </c>
      <c r="E10" s="1" t="s">
        <v>38</v>
      </c>
      <c r="F10" s="1">
        <v>5</v>
      </c>
      <c r="G10" s="1" t="s">
        <v>92</v>
      </c>
      <c r="H10" s="1" t="s">
        <v>39</v>
      </c>
      <c r="I10" s="1" t="s">
        <v>15</v>
      </c>
      <c r="J10" s="1" t="s">
        <v>40</v>
      </c>
      <c r="L10" t="str">
        <f t="shared" si="0"/>
        <v>(9,9,'null',FALSE,'$2a$10$oMjFcOwjr5vmEBovKUQd5eKFhL5lHEzXl6ngbnyuSDDPDWiDtJ9A2',5,'OFFLINE','1c8518d3-407e-4f83-b7f3-7bbb722c9ac7','{}','User9'),</v>
      </c>
    </row>
    <row r="11" spans="1:12" x14ac:dyDescent="0.25">
      <c r="A11" s="1">
        <v>10</v>
      </c>
      <c r="B11" s="1">
        <v>10</v>
      </c>
      <c r="C11" s="1" t="s">
        <v>99</v>
      </c>
      <c r="D11" s="1" t="s">
        <v>11</v>
      </c>
      <c r="E11" s="1" t="s">
        <v>41</v>
      </c>
      <c r="F11" s="1">
        <v>25</v>
      </c>
      <c r="G11" s="1" t="s">
        <v>13</v>
      </c>
      <c r="H11" s="1" t="s">
        <v>42</v>
      </c>
      <c r="I11" s="1" t="s">
        <v>15</v>
      </c>
      <c r="J11" s="1" t="s">
        <v>75</v>
      </c>
      <c r="L11" t="str">
        <f t="shared" si="0"/>
        <v>(10,10,'1954-10-07',FALSE,'$2a$10$kGO21beG5ziYil5QG9KygumfoQKi5rhSqUFiIItAa8g1M8hLi8.Aq',25,'ONLINE','128d3fcf-687e-4087-9086-dd9db8918e4d','{}','Anna'),</v>
      </c>
    </row>
    <row r="12" spans="1:12" x14ac:dyDescent="0.25">
      <c r="A12" s="1">
        <v>11</v>
      </c>
      <c r="B12" s="1">
        <v>11</v>
      </c>
      <c r="C12" s="1" t="s">
        <v>100</v>
      </c>
      <c r="D12" s="1" t="s">
        <v>11</v>
      </c>
      <c r="E12" s="1" t="s">
        <v>43</v>
      </c>
      <c r="F12" s="1">
        <v>14</v>
      </c>
      <c r="G12" s="1" t="s">
        <v>92</v>
      </c>
      <c r="H12" s="1" t="s">
        <v>44</v>
      </c>
      <c r="I12" s="1" t="s">
        <v>15</v>
      </c>
      <c r="J12" s="1" t="s">
        <v>76</v>
      </c>
      <c r="L12" t="str">
        <f t="shared" si="0"/>
        <v>(11,11,'2003-12-08',FALSE,'$2a$10$otncFUWJa7CQA7iqrSthwu12DEtAzH5h4nqPMSi0nM5xXuGhULqZS',14,'OFFLINE','7841901e-0b2f-45fa-90be-517cfad6a141','{}','Bea'),</v>
      </c>
    </row>
    <row r="13" spans="1:12" x14ac:dyDescent="0.25">
      <c r="A13" s="1">
        <v>12</v>
      </c>
      <c r="B13" s="1">
        <v>12</v>
      </c>
      <c r="C13" s="1" t="s">
        <v>101</v>
      </c>
      <c r="D13" s="1" t="s">
        <v>11</v>
      </c>
      <c r="E13" s="1" t="s">
        <v>45</v>
      </c>
      <c r="F13" s="1">
        <v>4</v>
      </c>
      <c r="G13" s="1" t="s">
        <v>92</v>
      </c>
      <c r="H13" s="1" t="s">
        <v>46</v>
      </c>
      <c r="I13" s="1" t="s">
        <v>15</v>
      </c>
      <c r="J13" s="1" t="s">
        <v>77</v>
      </c>
      <c r="L13" t="str">
        <f t="shared" si="0"/>
        <v>(12,12,'1976-10-07',FALSE,'$2a$10$zF0Fa76RRtf4yM8x040/eeXV7lnqwaSAV5b4f38YuhZBI7D9Vv4hy',4,'OFFLINE','5121cfb2-2a7f-4004-969f-0d12e35aae2f','{}','Charlie'),</v>
      </c>
    </row>
    <row r="14" spans="1:12" x14ac:dyDescent="0.25">
      <c r="A14" s="1">
        <v>13</v>
      </c>
      <c r="B14" s="1">
        <v>13</v>
      </c>
      <c r="C14" s="1" t="s">
        <v>10</v>
      </c>
      <c r="D14" s="1" t="s">
        <v>11</v>
      </c>
      <c r="E14" s="1" t="s">
        <v>47</v>
      </c>
      <c r="F14" s="1">
        <v>3</v>
      </c>
      <c r="G14" s="1" t="s">
        <v>13</v>
      </c>
      <c r="H14" s="1" t="s">
        <v>48</v>
      </c>
      <c r="I14" s="1" t="s">
        <v>15</v>
      </c>
      <c r="J14" s="1" t="s">
        <v>78</v>
      </c>
      <c r="L14" t="str">
        <f t="shared" si="0"/>
        <v>(13,13,'null',FALSE,'$2a$10$cjhk02yEtmRT/NtKz76KM.IpPr/nahjY.Y/1P40MHXqMUopFNe/l2',3,'ONLINE','331f6b72-85f5-46a5-ad0b-97b9bdacd290','{}','Donna'),</v>
      </c>
    </row>
    <row r="15" spans="1:12" x14ac:dyDescent="0.25">
      <c r="A15" s="1">
        <v>14</v>
      </c>
      <c r="B15" s="1">
        <v>14</v>
      </c>
      <c r="C15" s="1" t="s">
        <v>102</v>
      </c>
      <c r="D15" s="1" t="s">
        <v>11</v>
      </c>
      <c r="E15" s="1" t="s">
        <v>49</v>
      </c>
      <c r="F15" s="1">
        <v>3</v>
      </c>
      <c r="G15" s="1" t="s">
        <v>92</v>
      </c>
      <c r="H15" s="1" t="s">
        <v>50</v>
      </c>
      <c r="I15" s="1" t="s">
        <v>15</v>
      </c>
      <c r="J15" s="1" t="s">
        <v>79</v>
      </c>
      <c r="L15" t="str">
        <f t="shared" si="0"/>
        <v>(14,14,'1991-06-18',FALSE,'$2a$10$oR8l3HsaIqBfCcqu/.DQNOe8HPvY1.NL3RI8Uabya9k50uZWNsDBu',3,'OFFLINE','fc26ba3e-ab28-4e19-841d-95311debd167','{}','Eric'),</v>
      </c>
    </row>
    <row r="16" spans="1:12" x14ac:dyDescent="0.25">
      <c r="A16" s="1">
        <v>15</v>
      </c>
      <c r="B16" s="1">
        <v>15</v>
      </c>
      <c r="C16" s="1" t="s">
        <v>103</v>
      </c>
      <c r="D16" s="1" t="s">
        <v>11</v>
      </c>
      <c r="E16" s="1" t="s">
        <v>51</v>
      </c>
      <c r="F16" s="1">
        <v>17</v>
      </c>
      <c r="G16" s="1" t="s">
        <v>92</v>
      </c>
      <c r="H16" s="1" t="s">
        <v>52</v>
      </c>
      <c r="I16" s="1" t="s">
        <v>15</v>
      </c>
      <c r="J16" s="1" t="s">
        <v>80</v>
      </c>
      <c r="L16" t="str">
        <f t="shared" si="0"/>
        <v>(15,15,'1985-09-23',FALSE,'$2a$10$h02APqTbpJVMCnHiYNJr0eyTRtqWCllovm6hkOUL5d58EpsmZuhv2',17,'OFFLINE','3f7ea080-168c-48e8-bd0d-89cccc85e37b','{}','Frank'),</v>
      </c>
    </row>
    <row r="17" spans="1:12" x14ac:dyDescent="0.25">
      <c r="A17" s="1">
        <v>16</v>
      </c>
      <c r="B17" s="1">
        <v>16</v>
      </c>
      <c r="C17" s="1" t="s">
        <v>104</v>
      </c>
      <c r="D17" s="1" t="s">
        <v>11</v>
      </c>
      <c r="E17" s="1" t="s">
        <v>53</v>
      </c>
      <c r="F17" s="1">
        <v>14</v>
      </c>
      <c r="G17" s="1" t="s">
        <v>13</v>
      </c>
      <c r="H17" s="1" t="s">
        <v>54</v>
      </c>
      <c r="I17" s="1" t="s">
        <v>15</v>
      </c>
      <c r="J17" s="1" t="s">
        <v>81</v>
      </c>
      <c r="L17" t="str">
        <f t="shared" si="0"/>
        <v>(16,16,'1990-08-07',FALSE,'$2a$10$DUtNYOIz7DMuLVveG2oM0u2xS4BBXBMsAPLH6pPql3OXrS1NWc6uq',14,'ONLINE','6c068aca-448b-41e5-a0fa-5bb8916629e4','{}','Georgia'),</v>
      </c>
    </row>
    <row r="18" spans="1:12" x14ac:dyDescent="0.25">
      <c r="A18" s="1">
        <v>17</v>
      </c>
      <c r="B18" s="1">
        <v>17</v>
      </c>
      <c r="C18" s="1" t="s">
        <v>105</v>
      </c>
      <c r="D18" s="1" t="s">
        <v>11</v>
      </c>
      <c r="E18" s="1" t="s">
        <v>55</v>
      </c>
      <c r="F18" s="1">
        <v>25</v>
      </c>
      <c r="G18" s="1" t="s">
        <v>92</v>
      </c>
      <c r="H18" s="1" t="s">
        <v>56</v>
      </c>
      <c r="I18" s="1" t="s">
        <v>15</v>
      </c>
      <c r="J18" s="1" t="s">
        <v>82</v>
      </c>
      <c r="L18" t="str">
        <f t="shared" si="0"/>
        <v>(17,17,'1974-05-09',FALSE,'$2a$10$J/UthWeKN5ZQ7Qd0EVBsXuKJNdvnkZj6TYGEY8fsdOwZRZuCPq63K',25,'OFFLINE','168aaf63-7b16-460b-a60d-bccd145e8198','{}','Harold'),</v>
      </c>
    </row>
    <row r="19" spans="1:12" x14ac:dyDescent="0.25">
      <c r="A19" s="1">
        <v>18</v>
      </c>
      <c r="B19" s="1">
        <v>18</v>
      </c>
      <c r="C19" s="1" t="s">
        <v>10</v>
      </c>
      <c r="D19" s="1" t="s">
        <v>11</v>
      </c>
      <c r="E19" s="1" t="s">
        <v>57</v>
      </c>
      <c r="F19" s="1">
        <v>9</v>
      </c>
      <c r="G19" s="1" t="s">
        <v>92</v>
      </c>
      <c r="H19" s="1" t="s">
        <v>58</v>
      </c>
      <c r="I19" s="1" t="s">
        <v>15</v>
      </c>
      <c r="J19" s="1" t="s">
        <v>83</v>
      </c>
      <c r="L19" t="str">
        <f t="shared" si="0"/>
        <v>(18,18,'null',FALSE,'$2a$10$/rrGAR4KS7LtnLGkFd6DsOpckINrlO59AwhJ/Hp8Iw/RUAhHcbVFW',9,'OFFLINE','a185bf89-6333-4159-9c5b-21f82a9fa5a3','{}','Ian'),</v>
      </c>
    </row>
    <row r="20" spans="1:12" x14ac:dyDescent="0.25">
      <c r="A20" s="1">
        <v>19</v>
      </c>
      <c r="B20" s="1">
        <v>19</v>
      </c>
      <c r="C20" s="1" t="s">
        <v>106</v>
      </c>
      <c r="D20" s="1" t="s">
        <v>11</v>
      </c>
      <c r="E20" s="1" t="s">
        <v>59</v>
      </c>
      <c r="F20" s="1">
        <v>2</v>
      </c>
      <c r="G20" s="1" t="s">
        <v>13</v>
      </c>
      <c r="H20" s="1" t="s">
        <v>60</v>
      </c>
      <c r="I20" s="1" t="s">
        <v>15</v>
      </c>
      <c r="J20" s="1" t="s">
        <v>84</v>
      </c>
      <c r="L20" t="str">
        <f t="shared" si="0"/>
        <v>(19,19,'2006-06-14',FALSE,'$2a$10$7F2qqSWk.aRWEokutNaA3.LM35H.UUxat3vcsZLzDYxpagmT/FybO',2,'ONLINE','8c22a5bd-d8e6-4283-bc2d-745d58eaf022','{}','Jack'),</v>
      </c>
    </row>
    <row r="21" spans="1:12" x14ac:dyDescent="0.25">
      <c r="A21" s="1">
        <v>20</v>
      </c>
      <c r="B21" s="1">
        <v>20</v>
      </c>
      <c r="C21" s="1" t="s">
        <v>107</v>
      </c>
      <c r="D21" s="1" t="s">
        <v>11</v>
      </c>
      <c r="E21" s="1" t="s">
        <v>61</v>
      </c>
      <c r="F21" s="1">
        <v>22</v>
      </c>
      <c r="G21" s="1" t="s">
        <v>92</v>
      </c>
      <c r="H21" s="1" t="s">
        <v>62</v>
      </c>
      <c r="I21" s="1" t="s">
        <v>15</v>
      </c>
      <c r="J21" s="1" t="s">
        <v>85</v>
      </c>
      <c r="L21" t="str">
        <f t="shared" si="0"/>
        <v>(20,20,'1982-11-04',FALSE,'$2a$10$cQRQP97NMP.YoPRqXgUgM.29tyqdfrl/iwImxariwAoA3s6rn6T6C',22,'OFFLINE','bc7f33e7-b212-41e0-86e3-9e93be1e7bc0','{}','Kenny'),</v>
      </c>
    </row>
    <row r="22" spans="1:12" x14ac:dyDescent="0.25">
      <c r="A22" s="1">
        <v>21</v>
      </c>
      <c r="B22" s="1">
        <v>21</v>
      </c>
      <c r="C22" s="1" t="s">
        <v>112</v>
      </c>
      <c r="D22" s="1" t="s">
        <v>11</v>
      </c>
      <c r="E22" s="1" t="s">
        <v>63</v>
      </c>
      <c r="F22" s="1">
        <v>15</v>
      </c>
      <c r="G22" s="1" t="s">
        <v>92</v>
      </c>
      <c r="H22" s="1" t="s">
        <v>64</v>
      </c>
      <c r="I22" s="1" t="s">
        <v>15</v>
      </c>
      <c r="J22" s="1" t="s">
        <v>86</v>
      </c>
      <c r="L22" t="str">
        <f t="shared" si="0"/>
        <v>(21,21,'2007-11-30',FALSE,'$2a$10$eZOASq9YI0RYaev0YPP7kOYZHrQqJ8k1qe32XzFAFCkNKGtF0vuJm',15,'OFFLINE','6155b320-2dbc-4482-ae5c-2b8287fbe1fd','{}','Liam'),</v>
      </c>
    </row>
    <row r="23" spans="1:12" x14ac:dyDescent="0.25">
      <c r="A23" s="1">
        <v>22</v>
      </c>
      <c r="B23" s="1">
        <v>22</v>
      </c>
      <c r="C23" s="1" t="s">
        <v>108</v>
      </c>
      <c r="D23" s="1" t="s">
        <v>11</v>
      </c>
      <c r="E23" s="1" t="s">
        <v>65</v>
      </c>
      <c r="F23" s="1">
        <v>16</v>
      </c>
      <c r="G23" s="1" t="s">
        <v>13</v>
      </c>
      <c r="H23" s="1" t="s">
        <v>66</v>
      </c>
      <c r="I23" s="1" t="s">
        <v>15</v>
      </c>
      <c r="J23" s="1" t="s">
        <v>87</v>
      </c>
      <c r="L23" t="str">
        <f t="shared" si="0"/>
        <v>(22,22,'1994-07-12',FALSE,'$2a$10$w3kYngINCdvEuEudhbAkQuTzw0LgKFub9GC93jxifb4BhwgqrZa.q',16,'ONLINE','bba78ec4-20fe-429c-8b2a-2c00224a26c8','{}','Monica'),</v>
      </c>
    </row>
    <row r="24" spans="1:12" x14ac:dyDescent="0.25">
      <c r="A24" s="1">
        <v>23</v>
      </c>
      <c r="B24" s="1">
        <v>23</v>
      </c>
      <c r="C24" s="1" t="s">
        <v>10</v>
      </c>
      <c r="D24" s="1" t="s">
        <v>11</v>
      </c>
      <c r="E24" s="1" t="s">
        <v>67</v>
      </c>
      <c r="F24" s="1">
        <v>22</v>
      </c>
      <c r="G24" s="1" t="s">
        <v>92</v>
      </c>
      <c r="H24" s="1" t="s">
        <v>68</v>
      </c>
      <c r="I24" s="1" t="s">
        <v>15</v>
      </c>
      <c r="J24" s="1" t="s">
        <v>88</v>
      </c>
      <c r="L24" t="str">
        <f t="shared" si="0"/>
        <v>(23,23,'null',FALSE,'$2a$10$.Ny5PHah/RxWCVZJyAMeIucIP6W6ry7hef/9JwwqAlSPcWA1uHLXG',22,'OFFLINE','d3d4382b-8a1b-4fd8-8ee5-d1bf08fd5c38','{}','Nora'),</v>
      </c>
    </row>
    <row r="25" spans="1:12" x14ac:dyDescent="0.25">
      <c r="A25" s="1">
        <v>24</v>
      </c>
      <c r="B25" s="1">
        <v>24</v>
      </c>
      <c r="C25" s="1" t="s">
        <v>109</v>
      </c>
      <c r="D25" s="1" t="s">
        <v>11</v>
      </c>
      <c r="E25" s="1" t="s">
        <v>69</v>
      </c>
      <c r="F25" s="1">
        <v>25</v>
      </c>
      <c r="G25" s="1" t="s">
        <v>92</v>
      </c>
      <c r="H25" s="1" t="s">
        <v>70</v>
      </c>
      <c r="I25" s="1" t="s">
        <v>15</v>
      </c>
      <c r="J25" s="1" t="s">
        <v>89</v>
      </c>
      <c r="L25" t="str">
        <f t="shared" si="0"/>
        <v>(24,24,'2007-10-20',FALSE,'$2a$10$xOUD6Jz4MPudl4/zagRqM.Ew4nO4Ymu0cqO8VGKLR2kVMM3y2Onay',25,'OFFLINE','74b1c0dd-fbae-4923-85ca-d46297e8f520','{}','Oliver'),</v>
      </c>
    </row>
    <row r="26" spans="1:12" x14ac:dyDescent="0.25">
      <c r="A26" s="1">
        <v>25</v>
      </c>
      <c r="B26" s="1">
        <v>25</v>
      </c>
      <c r="C26" s="1" t="s">
        <v>110</v>
      </c>
      <c r="D26" s="1" t="s">
        <v>11</v>
      </c>
      <c r="E26" s="1" t="s">
        <v>71</v>
      </c>
      <c r="F26" s="1">
        <v>4</v>
      </c>
      <c r="G26" s="1" t="s">
        <v>13</v>
      </c>
      <c r="H26" s="1" t="s">
        <v>72</v>
      </c>
      <c r="I26" s="1" t="s">
        <v>15</v>
      </c>
      <c r="J26" s="1" t="s">
        <v>90</v>
      </c>
      <c r="L26" t="str">
        <f t="shared" si="0"/>
        <v>(25,25,'1989-05-12',FALSE,'$2a$10$Y2ap3Tft9v98BQs5w2R9SOyWxGECE8puc3lUtvLLN0uMBx1K02f3q',4,'ONLINE','ccc874e8-4dff-43c3-adc4-59a056845d71','{}','Peter'),</v>
      </c>
    </row>
    <row r="27" spans="1:12" x14ac:dyDescent="0.25">
      <c r="A27" s="1">
        <v>26</v>
      </c>
      <c r="B27" s="1">
        <v>26</v>
      </c>
      <c r="C27" s="1" t="s">
        <v>111</v>
      </c>
      <c r="D27" s="1" t="s">
        <v>11</v>
      </c>
      <c r="E27" s="1" t="s">
        <v>73</v>
      </c>
      <c r="F27" s="1">
        <v>4</v>
      </c>
      <c r="G27" s="1" t="s">
        <v>92</v>
      </c>
      <c r="H27" s="1" t="s">
        <v>74</v>
      </c>
      <c r="I27" s="1" t="s">
        <v>15</v>
      </c>
      <c r="J27" s="1" t="s">
        <v>91</v>
      </c>
      <c r="L27" t="str">
        <f t="shared" si="0"/>
        <v>(26,26,'1956-02-17',FALSE,'$2a$10$y3/HjUUVVgDYDFzLja1o.uh2dqUaSA6sL6bY4KJxNHjr3F.SIv6dK',4,'OFFLINE','caac3331-5899-444f-bee2-6d7bcd5b4881','{}','Quentin'),</v>
      </c>
    </row>
    <row r="28" spans="1:12" x14ac:dyDescent="0.25">
      <c r="A28" s="1">
        <v>27</v>
      </c>
      <c r="B28" s="1">
        <v>27</v>
      </c>
      <c r="C28" s="1" t="s">
        <v>125</v>
      </c>
      <c r="D28" s="1" t="s">
        <v>11</v>
      </c>
      <c r="E28" s="1" t="s">
        <v>61</v>
      </c>
      <c r="F28" s="1">
        <v>3</v>
      </c>
      <c r="G28" s="1" t="s">
        <v>92</v>
      </c>
      <c r="H28" s="1" t="s">
        <v>64</v>
      </c>
      <c r="I28" s="1" t="s">
        <v>15</v>
      </c>
      <c r="J28" s="1" t="s">
        <v>123</v>
      </c>
      <c r="L28" t="str">
        <f t="shared" si="0"/>
        <v>(27,27,'2003-06-14',FALSE,'$2a$10$cQRQP97NMP.YoPRqXgUgM.29tyqdfrl/iwImxariwAoA3s6rn6T6C',3,'OFFLINE','6155b320-2dbc-4482-ae5c-2b8287fbe1fd','{}','Ronda'),</v>
      </c>
    </row>
    <row r="29" spans="1:12" x14ac:dyDescent="0.25">
      <c r="A29" s="1">
        <v>28</v>
      </c>
      <c r="B29" s="1">
        <v>28</v>
      </c>
      <c r="C29" s="1" t="s">
        <v>126</v>
      </c>
      <c r="D29" s="1" t="s">
        <v>11</v>
      </c>
      <c r="E29" s="1" t="s">
        <v>63</v>
      </c>
      <c r="F29" s="1">
        <v>17</v>
      </c>
      <c r="G29" s="1" t="s">
        <v>13</v>
      </c>
      <c r="H29" s="1" t="s">
        <v>124</v>
      </c>
      <c r="I29" s="1" t="s">
        <v>15</v>
      </c>
      <c r="J29" s="1" t="s">
        <v>122</v>
      </c>
      <c r="L29" t="str">
        <f t="shared" si="0"/>
        <v>(28,28,'1981-11-04',FALSE,'$2a$10$eZOASq9YI0RYaev0YPP7kOYZHrQqJ8k1qe32XzFAFCkNKGtF0vuJm',17,'ONLINE','bba78ec4-20fe-429c-8b2a-2c00224a26c9','{}','Sabine'),</v>
      </c>
    </row>
    <row r="30" spans="1:12" x14ac:dyDescent="0.25">
      <c r="A30" s="1">
        <v>29</v>
      </c>
      <c r="B30" s="1">
        <v>29</v>
      </c>
      <c r="C30" s="1" t="s">
        <v>127</v>
      </c>
      <c r="D30" s="1" t="s">
        <v>11</v>
      </c>
      <c r="E30" s="1" t="s">
        <v>65</v>
      </c>
      <c r="F30" s="1">
        <v>14</v>
      </c>
      <c r="G30" s="1" t="s">
        <v>92</v>
      </c>
      <c r="H30" s="1" t="s">
        <v>139</v>
      </c>
      <c r="I30" s="1" t="s">
        <v>15</v>
      </c>
      <c r="J30" s="1" t="s">
        <v>121</v>
      </c>
      <c r="L30" t="str">
        <f t="shared" si="0"/>
        <v>(29,29,'2005-11-30',FALSE,'$2a$10$w3kYngINCdvEuEudhbAkQuTzw0LgKFub9GC93jxifb4BhwgqrZa.q',14,'OFFLINE','d3d4382b-8a1b-4ff8-8ee5-d1bf08fd5c39','{}','Thea'),</v>
      </c>
    </row>
    <row r="31" spans="1:12" x14ac:dyDescent="0.25">
      <c r="A31" s="1">
        <v>30</v>
      </c>
      <c r="B31" s="1">
        <v>30</v>
      </c>
      <c r="C31" s="1" t="s">
        <v>128</v>
      </c>
      <c r="D31" s="1" t="s">
        <v>11</v>
      </c>
      <c r="E31" s="1" t="s">
        <v>67</v>
      </c>
      <c r="F31" s="1">
        <v>25</v>
      </c>
      <c r="G31" s="1" t="s">
        <v>92</v>
      </c>
      <c r="H31" s="1" t="s">
        <v>138</v>
      </c>
      <c r="I31" s="1" t="s">
        <v>15</v>
      </c>
      <c r="J31" s="1" t="s">
        <v>120</v>
      </c>
      <c r="L31" t="str">
        <f t="shared" si="0"/>
        <v>(30,30,'1984-07-12',FALSE,'$2a$10$.Ny5PHah/RxWCVZJyAMeIucIP6W6ry7hef/9JwwqAlSPcWA1uHLXG',25,'OFFLINE','74b1c0dd-fbae-4993-85ca-d46297e8f521','{}','Ursula'),</v>
      </c>
    </row>
    <row r="32" spans="1:12" x14ac:dyDescent="0.25">
      <c r="A32" s="1">
        <v>31</v>
      </c>
      <c r="B32" s="1">
        <v>31</v>
      </c>
      <c r="C32" s="1" t="s">
        <v>10</v>
      </c>
      <c r="D32" s="1" t="s">
        <v>11</v>
      </c>
      <c r="E32" s="1" t="s">
        <v>69</v>
      </c>
      <c r="F32" s="1">
        <v>9</v>
      </c>
      <c r="G32" s="1" t="s">
        <v>13</v>
      </c>
      <c r="H32" s="1" t="s">
        <v>137</v>
      </c>
      <c r="I32" s="1" t="s">
        <v>15</v>
      </c>
      <c r="J32" s="1" t="s">
        <v>119</v>
      </c>
      <c r="L32" t="str">
        <f t="shared" si="0"/>
        <v>(31,31,'null',FALSE,'$2a$10$xOUD6Jz4MPudl4/zagRqM.Ew4nO4Ymu0cqO8VGKLR2kVMM3y2Onay',9,'ONLINE','ccc874e8-4dff-43c3-ad44-59a056845d72','{}','Veronica'),</v>
      </c>
    </row>
    <row r="33" spans="1:12" x14ac:dyDescent="0.25">
      <c r="A33" s="1">
        <v>32</v>
      </c>
      <c r="B33" s="1">
        <v>32</v>
      </c>
      <c r="C33" s="1" t="s">
        <v>129</v>
      </c>
      <c r="D33" s="1" t="s">
        <v>11</v>
      </c>
      <c r="E33" s="1" t="s">
        <v>71</v>
      </c>
      <c r="F33" s="1">
        <v>2</v>
      </c>
      <c r="G33" s="1" t="s">
        <v>92</v>
      </c>
      <c r="H33" s="1" t="s">
        <v>136</v>
      </c>
      <c r="I33" s="1" t="s">
        <v>15</v>
      </c>
      <c r="J33" s="1" t="s">
        <v>118</v>
      </c>
      <c r="L33" t="str">
        <f t="shared" si="0"/>
        <v>(32,32,'2002-10-20',FALSE,'$2a$10$Y2ap3Tft9v98BQs5w2R9SOyWxGECE8puc3lUtvLLN0uMBx1K02f3q',2,'OFFLINE','caac3331-5899-444f-bee3-6d7bcd5b4882','{}','Will'),</v>
      </c>
    </row>
    <row r="34" spans="1:12" x14ac:dyDescent="0.25">
      <c r="A34" s="1">
        <v>33</v>
      </c>
      <c r="B34" s="1">
        <v>33</v>
      </c>
      <c r="C34" s="1" t="s">
        <v>130</v>
      </c>
      <c r="D34" s="1" t="s">
        <v>11</v>
      </c>
      <c r="E34" s="1" t="s">
        <v>73</v>
      </c>
      <c r="F34" s="1">
        <v>22</v>
      </c>
      <c r="G34" s="1" t="s">
        <v>92</v>
      </c>
      <c r="H34" s="1" t="s">
        <v>135</v>
      </c>
      <c r="I34" s="1" t="s">
        <v>15</v>
      </c>
      <c r="J34" s="1" t="s">
        <v>117</v>
      </c>
      <c r="L34" t="str">
        <f t="shared" si="0"/>
        <v>(33,33,'1959-05-12',FALSE,'$2a$10$y3/HjUUVVgDYDFzLja1o.uh2dqUaSA6sL6bY4KJxNHjr3F.SIv6dK',22,'OFFLINE','6155b320-2dbc-4482-ae5c-2b8285fbe1fd','{}','Xander'),</v>
      </c>
    </row>
    <row r="35" spans="1:12" x14ac:dyDescent="0.25">
      <c r="A35" s="1">
        <v>34</v>
      </c>
      <c r="B35" s="1">
        <v>34</v>
      </c>
      <c r="C35" s="1" t="s">
        <v>111</v>
      </c>
      <c r="D35" s="1" t="s">
        <v>11</v>
      </c>
      <c r="E35" s="1" t="s">
        <v>61</v>
      </c>
      <c r="F35" s="1">
        <v>15</v>
      </c>
      <c r="G35" s="1" t="s">
        <v>13</v>
      </c>
      <c r="H35" s="1" t="s">
        <v>134</v>
      </c>
      <c r="I35" s="1" t="s">
        <v>15</v>
      </c>
      <c r="J35" s="1" t="s">
        <v>116</v>
      </c>
      <c r="L35" t="str">
        <f t="shared" si="0"/>
        <v>(34,34,'1956-02-17',FALSE,'$2a$10$cQRQP97NMP.YoPRqXgUgM.29tyqdfrl/iwImxariwAoA3s6rn6T6C',15,'ONLINE','bba78ec4-20fe-429c-8b2a-2c00224a27c10','{}','Yvan'),</v>
      </c>
    </row>
    <row r="36" spans="1:12" x14ac:dyDescent="0.25">
      <c r="A36" s="1">
        <v>35</v>
      </c>
      <c r="B36" s="1">
        <v>35</v>
      </c>
      <c r="C36" s="1" t="s">
        <v>131</v>
      </c>
      <c r="D36" s="1" t="s">
        <v>11</v>
      </c>
      <c r="E36" s="1" t="s">
        <v>63</v>
      </c>
      <c r="F36" s="1">
        <v>16</v>
      </c>
      <c r="G36" s="1" t="s">
        <v>92</v>
      </c>
      <c r="H36" s="1" t="s">
        <v>133</v>
      </c>
      <c r="I36" s="1" t="s">
        <v>15</v>
      </c>
      <c r="J36" s="1" t="s">
        <v>115</v>
      </c>
      <c r="L36" t="str">
        <f t="shared" si="0"/>
        <v>(35,35,'1972-03-14',FALSE,'$2a$10$eZOASq9YI0RYaev0YPP7kOYZHrQqJ8k1qe32XzFAFCkNKGtF0vuJm',16,'OFFLINE','d3d4382b-8a6b-4fd8-8ee5-d1bf08fd5c40','{}','Zoé'),</v>
      </c>
    </row>
  </sheetData>
  <phoneticPr fontId="1" type="noConversion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d53bd41-7285-4699-8026-614374d8c45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4AB723F1E74745820A8B32F42B206E" ma:contentTypeVersion="13" ma:contentTypeDescription="Create a new document." ma:contentTypeScope="" ma:versionID="7c793c019f84f02e8566bd9d5bbf9b47">
  <xsd:schema xmlns:xsd="http://www.w3.org/2001/XMLSchema" xmlns:xs="http://www.w3.org/2001/XMLSchema" xmlns:p="http://schemas.microsoft.com/office/2006/metadata/properties" xmlns:ns3="9d53bd41-7285-4699-8026-614374d8c450" xmlns:ns4="5b94a6b5-c743-4e65-8376-eebedbf09c97" targetNamespace="http://schemas.microsoft.com/office/2006/metadata/properties" ma:root="true" ma:fieldsID="64e63e0575f867f9f331c820564f51b8" ns3:_="" ns4:_="">
    <xsd:import namespace="9d53bd41-7285-4699-8026-614374d8c450"/>
    <xsd:import namespace="5b94a6b5-c743-4e65-8376-eebedbf09c9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53bd41-7285-4699-8026-614374d8c4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4a6b5-c743-4e65-8376-eebedbf09c9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28547C-7A05-4C5D-B88E-5F992DC7B210}">
  <ds:schemaRefs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5b94a6b5-c743-4e65-8376-eebedbf09c97"/>
    <ds:schemaRef ds:uri="http://schemas.microsoft.com/office/2006/documentManagement/types"/>
    <ds:schemaRef ds:uri="9d53bd41-7285-4699-8026-614374d8c450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4C971AC-588E-4951-ABB8-4A8083D326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F51E0E-FBB3-410B-96A0-DD1A819183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53bd41-7285-4699-8026-614374d8c450"/>
    <ds:schemaRef ds:uri="5b94a6b5-c743-4e65-8376-eebedbf09c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Pseudo-DATA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Dieter Andreas Studer</dc:creator>
  <cp:lastModifiedBy>Dieter Andreas Studer</cp:lastModifiedBy>
  <dcterms:created xsi:type="dcterms:W3CDTF">2025-03-28T13:11:41Z</dcterms:created>
  <dcterms:modified xsi:type="dcterms:W3CDTF">2025-03-28T15:11:36Z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0x010100794AB723F1E74745820A8B32F42B206E</vt:lpwstr>
  </property>
</Properties>
</file>